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mp\"/>
    </mc:Choice>
  </mc:AlternateContent>
  <bookViews>
    <workbookView xWindow="0" yWindow="0" windowWidth="20490" windowHeight="7695" activeTab="2"/>
  </bookViews>
  <sheets>
    <sheet name="Hoja1" sheetId="1" r:id="rId1"/>
    <sheet name="Hoja2" sheetId="2" r:id="rId2"/>
    <sheet name="Hoj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4" i="3"/>
  <c r="E3" i="3"/>
  <c r="D4" i="3"/>
  <c r="D5" i="3"/>
  <c r="D3" i="3"/>
  <c r="H5" i="2"/>
  <c r="H6" i="2"/>
  <c r="H7" i="2"/>
  <c r="H8" i="2"/>
  <c r="H9" i="2"/>
  <c r="H4" i="2"/>
  <c r="E9" i="1"/>
  <c r="E10" i="1"/>
  <c r="E11" i="1"/>
  <c r="E8" i="1"/>
</calcChain>
</file>

<file path=xl/sharedStrings.xml><?xml version="1.0" encoding="utf-8"?>
<sst xmlns="http://schemas.openxmlformats.org/spreadsheetml/2006/main" count="7" uniqueCount="7">
  <si>
    <t xml:space="preserve">Texto </t>
  </si>
  <si>
    <t>Valor</t>
  </si>
  <si>
    <t>Concatenación normal</t>
  </si>
  <si>
    <t>Concatenacion con F. texto</t>
  </si>
  <si>
    <t>Fecha de Entrega:</t>
  </si>
  <si>
    <t>Precio de Impresión:</t>
  </si>
  <si>
    <t>Hora de Impresión: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</si>
</sst>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8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1"/>
  <sheetViews>
    <sheetView workbookViewId="0">
      <selection activeCell="C20" sqref="C20"/>
    </sheetView>
  </sheetViews>
  <sheetFormatPr baseColWidth="10" defaultRowHeight="15" x14ac:dyDescent="0.25"/>
  <sheetData>
    <row r="7" spans="4:5" ht="15.75" thickBot="1" x14ac:dyDescent="0.3"/>
    <row r="8" spans="4:5" x14ac:dyDescent="0.25">
      <c r="D8" s="12">
        <v>12.6</v>
      </c>
      <c r="E8" s="13" t="str">
        <f>+TEXT(D8,"S/. #,##.##0")</f>
        <v>S/. 12.60</v>
      </c>
    </row>
    <row r="9" spans="4:5" x14ac:dyDescent="0.25">
      <c r="D9" s="6">
        <v>45.2</v>
      </c>
      <c r="E9" s="7" t="str">
        <f t="shared" ref="E9:E11" si="0">+TEXT(D9,"S/. #,##.##0")</f>
        <v>S/. 45.20</v>
      </c>
    </row>
    <row r="10" spans="4:5" x14ac:dyDescent="0.25">
      <c r="D10" s="6">
        <v>46.5</v>
      </c>
      <c r="E10" s="7" t="str">
        <f t="shared" si="0"/>
        <v>S/. 46.50</v>
      </c>
    </row>
    <row r="11" spans="4:5" ht="15.75" thickBot="1" x14ac:dyDescent="0.3">
      <c r="D11" s="8">
        <v>79.2</v>
      </c>
      <c r="E11" s="11" t="str">
        <f t="shared" si="0"/>
        <v>S/. 79.20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H9"/>
  <sheetViews>
    <sheetView topLeftCell="B1" workbookViewId="0">
      <selection activeCell="G4" sqref="G4:H9"/>
    </sheetView>
  </sheetViews>
  <sheetFormatPr baseColWidth="10" defaultRowHeight="15" x14ac:dyDescent="0.25"/>
  <sheetData>
    <row r="3" spans="7:8" ht="15.75" thickBot="1" x14ac:dyDescent="0.3"/>
    <row r="4" spans="7:8" x14ac:dyDescent="0.25">
      <c r="G4" s="12">
        <v>1</v>
      </c>
      <c r="H4" s="13" t="str">
        <f>+TEXT(G4,"00000")</f>
        <v>00001</v>
      </c>
    </row>
    <row r="5" spans="7:8" x14ac:dyDescent="0.25">
      <c r="G5" s="6">
        <v>2</v>
      </c>
      <c r="H5" s="7" t="str">
        <f t="shared" ref="H5:H9" si="0">+TEXT(G5,"00000")</f>
        <v>00002</v>
      </c>
    </row>
    <row r="6" spans="7:8" x14ac:dyDescent="0.25">
      <c r="G6" s="6">
        <v>3</v>
      </c>
      <c r="H6" s="7" t="str">
        <f t="shared" si="0"/>
        <v>00003</v>
      </c>
    </row>
    <row r="7" spans="7:8" x14ac:dyDescent="0.25">
      <c r="G7" s="6">
        <v>4</v>
      </c>
      <c r="H7" s="7" t="str">
        <f t="shared" si="0"/>
        <v>00004</v>
      </c>
    </row>
    <row r="8" spans="7:8" x14ac:dyDescent="0.25">
      <c r="G8" s="6">
        <v>5</v>
      </c>
      <c r="H8" s="7" t="str">
        <f t="shared" si="0"/>
        <v>00005</v>
      </c>
    </row>
    <row r="9" spans="7:8" ht="15.75" thickBot="1" x14ac:dyDescent="0.3">
      <c r="G9" s="8">
        <v>6</v>
      </c>
      <c r="H9" s="11" t="str">
        <f t="shared" si="0"/>
        <v>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B9" sqref="B9"/>
    </sheetView>
  </sheetViews>
  <sheetFormatPr baseColWidth="10" defaultRowHeight="15" x14ac:dyDescent="0.25"/>
  <cols>
    <col min="2" max="2" width="18.85546875" bestFit="1" customWidth="1"/>
    <col min="4" max="4" width="34.42578125" customWidth="1"/>
    <col min="5" max="5" width="28.42578125" customWidth="1"/>
  </cols>
  <sheetData>
    <row r="1" spans="2:5" ht="15.75" thickBot="1" x14ac:dyDescent="0.3"/>
    <row r="2" spans="2:5" x14ac:dyDescent="0.25">
      <c r="B2" s="3" t="s">
        <v>0</v>
      </c>
      <c r="C2" s="4" t="s">
        <v>1</v>
      </c>
      <c r="D2" s="4" t="s">
        <v>2</v>
      </c>
      <c r="E2" s="5" t="s">
        <v>3</v>
      </c>
    </row>
    <row r="3" spans="2:5" x14ac:dyDescent="0.25">
      <c r="B3" s="6" t="s">
        <v>4</v>
      </c>
      <c r="C3" s="2">
        <v>42659</v>
      </c>
      <c r="D3" s="1" t="str">
        <f>B3&amp;" "&amp; C3</f>
        <v>Fecha de Entrega: 42659</v>
      </c>
      <c r="E3" s="7" t="str">
        <f>B3&amp;" "&amp; TEXT(C3,"dd/mm/yy")</f>
        <v>Fecha de Entrega: 16/10/16</v>
      </c>
    </row>
    <row r="4" spans="2:5" x14ac:dyDescent="0.25">
      <c r="B4" s="6" t="s">
        <v>5</v>
      </c>
      <c r="C4" s="1">
        <v>42</v>
      </c>
      <c r="D4" s="1" t="str">
        <f t="shared" ref="D4:D5" si="0">B4&amp;" "&amp; C4</f>
        <v>Precio de Impresión: 42</v>
      </c>
      <c r="E4" s="7" t="str">
        <f>B4&amp;" "&amp; TEXT(C4,"S/. #,##.##0")</f>
        <v>Precio de Impresión: S/. 42.0</v>
      </c>
    </row>
    <row r="5" spans="2:5" ht="15.75" thickBot="1" x14ac:dyDescent="0.3">
      <c r="B5" s="8" t="s">
        <v>6</v>
      </c>
      <c r="C5" s="9">
        <v>0.66666666666666663</v>
      </c>
      <c r="D5" s="10" t="str">
        <f t="shared" si="0"/>
        <v>Hora de Impresión: 0.666666666666667</v>
      </c>
      <c r="E5" s="11" t="str">
        <f>B5&amp;" "&amp; TEXT(C5,"hh:mm AM/PM")</f>
        <v>Hora de Impresión: 04:00 p.m.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Fernando</cp:lastModifiedBy>
  <dcterms:created xsi:type="dcterms:W3CDTF">2016-10-17T01:57:42Z</dcterms:created>
  <dcterms:modified xsi:type="dcterms:W3CDTF">2016-10-17T16:51:49Z</dcterms:modified>
</cp:coreProperties>
</file>