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201511044\Desktop\"/>
    </mc:Choice>
  </mc:AlternateContent>
  <bookViews>
    <workbookView xWindow="0" yWindow="0" windowWidth="24000" windowHeight="9630"/>
  </bookViews>
  <sheets>
    <sheet name="ARTICUL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I18" i="1"/>
  <c r="I20" i="1"/>
  <c r="I19" i="1"/>
  <c r="H12" i="1"/>
  <c r="H13" i="1"/>
  <c r="H14" i="1"/>
</calcChain>
</file>

<file path=xl/sharedStrings.xml><?xml version="1.0" encoding="utf-8"?>
<sst xmlns="http://schemas.openxmlformats.org/spreadsheetml/2006/main" count="28" uniqueCount="23">
  <si>
    <t>FECHA</t>
  </si>
  <si>
    <t>FORMATO FECHA</t>
  </si>
  <si>
    <t>FORMATO NUMERO</t>
  </si>
  <si>
    <t>ERRORES</t>
  </si>
  <si>
    <t>EJEMPLOS MES</t>
  </si>
  <si>
    <t>MES</t>
  </si>
  <si>
    <t>23/05/1998</t>
  </si>
  <si>
    <t>N°</t>
  </si>
  <si>
    <t>FECHA 1</t>
  </si>
  <si>
    <t>FECHA 2</t>
  </si>
  <si>
    <t xml:space="preserve"> =MES(F18)=MES(G18)</t>
  </si>
  <si>
    <t xml:space="preserve"> =MES(F19)=MES(G19)</t>
  </si>
  <si>
    <t xml:space="preserve"> =MES(F20)=MES(G20)</t>
  </si>
  <si>
    <t>¿COINCIDE?</t>
  </si>
  <si>
    <t>FÓRMULA</t>
  </si>
  <si>
    <t>23 de mayo de 1998</t>
  </si>
  <si>
    <t xml:space="preserve"> =MES(G12)</t>
  </si>
  <si>
    <t xml:space="preserve"> =MES(G13)</t>
  </si>
  <si>
    <t xml:space="preserve"> =MES(G14)</t>
  </si>
  <si>
    <t xml:space="preserve"> =MES(B12)</t>
  </si>
  <si>
    <t xml:space="preserve"> =MES(B13)</t>
  </si>
  <si>
    <t>EJEMPLO INTRODUCCION</t>
  </si>
  <si>
    <t>EJEMPLO 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</si>
</sst>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" fontId="0" fillId="0" borderId="0" xfId="0" applyNumberFormat="1" applyBorder="1"/>
    <xf numFmtId="49" fontId="0" fillId="0" borderId="1" xfId="0" applyNumberFormat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zoomScale="160" zoomScaleNormal="160" workbookViewId="0">
      <selection activeCell="D6" sqref="D6"/>
    </sheetView>
  </sheetViews>
  <sheetFormatPr baseColWidth="10" defaultRowHeight="15" x14ac:dyDescent="0.25"/>
  <cols>
    <col min="1" max="1" width="6.42578125" customWidth="1"/>
    <col min="2" max="2" width="23.42578125" bestFit="1" customWidth="1"/>
    <col min="3" max="5" width="12.28515625" customWidth="1"/>
    <col min="6" max="6" width="3.140625" bestFit="1" customWidth="1"/>
    <col min="7" max="7" width="18.140625" bestFit="1" customWidth="1"/>
    <col min="8" max="8" width="13" bestFit="1" customWidth="1"/>
    <col min="9" max="9" width="18.7109375" customWidth="1"/>
    <col min="10" max="10" width="20.140625" bestFit="1" customWidth="1"/>
  </cols>
  <sheetData>
    <row r="1" spans="2:9" x14ac:dyDescent="0.25">
      <c r="B1" s="10" t="s">
        <v>21</v>
      </c>
    </row>
    <row r="2" spans="2:9" ht="30" x14ac:dyDescent="0.25">
      <c r="B2" s="4" t="s">
        <v>1</v>
      </c>
      <c r="C2" s="4" t="s">
        <v>2</v>
      </c>
      <c r="D2" s="8"/>
      <c r="E2" s="8"/>
    </row>
    <row r="3" spans="2:9" x14ac:dyDescent="0.25">
      <c r="B3" s="1">
        <v>43614</v>
      </c>
      <c r="C3" s="3">
        <v>43614</v>
      </c>
      <c r="D3" s="8"/>
      <c r="E3" s="8"/>
    </row>
    <row r="5" spans="2:9" x14ac:dyDescent="0.25">
      <c r="G5" s="5"/>
      <c r="H5" s="5"/>
      <c r="I5" s="5"/>
    </row>
    <row r="10" spans="2:9" x14ac:dyDescent="0.25">
      <c r="B10" s="10" t="s">
        <v>3</v>
      </c>
      <c r="G10" s="10" t="s">
        <v>4</v>
      </c>
    </row>
    <row r="11" spans="2:9" x14ac:dyDescent="0.25">
      <c r="B11" s="4" t="s">
        <v>0</v>
      </c>
      <c r="C11" s="4" t="s">
        <v>5</v>
      </c>
      <c r="D11" s="4" t="s">
        <v>14</v>
      </c>
      <c r="F11" s="4" t="s">
        <v>7</v>
      </c>
      <c r="G11" s="4" t="s">
        <v>0</v>
      </c>
      <c r="H11" s="4" t="s">
        <v>5</v>
      </c>
      <c r="I11" s="4" t="s">
        <v>14</v>
      </c>
    </row>
    <row r="12" spans="2:9" x14ac:dyDescent="0.25">
      <c r="B12" s="2" t="s">
        <v>15</v>
      </c>
      <c r="C12" s="2" t="e">
        <f>MONTH(B12)</f>
        <v>#VALUE!</v>
      </c>
      <c r="D12" s="2" t="s">
        <v>19</v>
      </c>
      <c r="F12" s="2">
        <v>1</v>
      </c>
      <c r="G12" s="7">
        <v>43614</v>
      </c>
      <c r="H12" s="6">
        <f>MONTH(G12)</f>
        <v>5</v>
      </c>
      <c r="I12" s="6" t="s">
        <v>16</v>
      </c>
    </row>
    <row r="13" spans="2:9" x14ac:dyDescent="0.25">
      <c r="B13" s="9" t="s">
        <v>6</v>
      </c>
      <c r="C13" s="2" t="e">
        <f>MONTH(B13)</f>
        <v>#VALUE!</v>
      </c>
      <c r="D13" s="2" t="s">
        <v>20</v>
      </c>
      <c r="F13" s="2">
        <v>2</v>
      </c>
      <c r="G13" s="7">
        <v>43506</v>
      </c>
      <c r="H13" s="6">
        <f t="shared" ref="H13:I14" si="0">MONTH(G13)</f>
        <v>2</v>
      </c>
      <c r="I13" s="6" t="s">
        <v>17</v>
      </c>
    </row>
    <row r="14" spans="2:9" x14ac:dyDescent="0.25">
      <c r="F14" s="2">
        <v>3</v>
      </c>
      <c r="G14" s="7">
        <v>39083</v>
      </c>
      <c r="H14" s="6">
        <f t="shared" si="0"/>
        <v>1</v>
      </c>
      <c r="I14" s="6" t="s">
        <v>18</v>
      </c>
    </row>
    <row r="16" spans="2:9" x14ac:dyDescent="0.25">
      <c r="G16" s="10" t="s">
        <v>22</v>
      </c>
    </row>
    <row r="17" spans="6:10" x14ac:dyDescent="0.25">
      <c r="F17" s="4" t="s">
        <v>7</v>
      </c>
      <c r="G17" s="4" t="s">
        <v>8</v>
      </c>
      <c r="H17" s="4" t="s">
        <v>9</v>
      </c>
      <c r="I17" s="4" t="s">
        <v>13</v>
      </c>
      <c r="J17" s="4" t="s">
        <v>14</v>
      </c>
    </row>
    <row r="18" spans="6:10" x14ac:dyDescent="0.25">
      <c r="F18" s="2">
        <v>1</v>
      </c>
      <c r="G18" s="7">
        <v>43614</v>
      </c>
      <c r="H18" s="1">
        <v>43645</v>
      </c>
      <c r="I18" s="2" t="b">
        <f>MONTH(G18)=MONTH(H18)</f>
        <v>0</v>
      </c>
      <c r="J18" s="2" t="s">
        <v>10</v>
      </c>
    </row>
    <row r="19" spans="6:10" x14ac:dyDescent="0.25">
      <c r="F19" s="2">
        <v>2</v>
      </c>
      <c r="G19" s="7">
        <v>43506</v>
      </c>
      <c r="H19" s="1">
        <v>43139</v>
      </c>
      <c r="I19" s="2" t="b">
        <f t="shared" ref="I19" si="1">MONTH(G19)=MONTH(H19)</f>
        <v>1</v>
      </c>
      <c r="J19" s="2" t="s">
        <v>11</v>
      </c>
    </row>
    <row r="20" spans="6:10" x14ac:dyDescent="0.25">
      <c r="F20" s="2">
        <v>3</v>
      </c>
      <c r="G20" s="7">
        <v>39083</v>
      </c>
      <c r="H20" s="1">
        <v>43499</v>
      </c>
      <c r="I20" s="2" t="b">
        <f>MONTH(G20)=MONTH(H20)</f>
        <v>0</v>
      </c>
      <c r="J20" s="2" t="s">
        <v>12</v>
      </c>
    </row>
  </sheetData>
  <mergeCells count="1">
    <mergeCell ref="G5:I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u201511044 (Vargas Sanchez, Milagros Josselin)</dc:creator>
  <cp:lastModifiedBy>u201511044 (Vargas Sanchez, Milagros Josselin)</cp:lastModifiedBy>
  <dcterms:created xsi:type="dcterms:W3CDTF">2019-05-29T23:40:05Z</dcterms:created>
  <dcterms:modified xsi:type="dcterms:W3CDTF">2019-05-30T01:39:40Z</dcterms:modified>
</cp:coreProperties>
</file>