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nando\Downloads\"/>
    </mc:Choice>
  </mc:AlternateContent>
  <bookViews>
    <workbookView xWindow="0" yWindow="0" windowWidth="20490" windowHeight="7650"/>
  </bookViews>
  <sheets>
    <sheet name="Separar" sheetId="1" r:id="rId1"/>
    <sheet name="Duplicados" sheetId="2" r:id="rId2"/>
    <sheet name="Validar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3" l="1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</calcChain>
</file>

<file path=xl/sharedStrings.xml><?xml version="1.0" encoding="utf-8"?>
<sst xmlns="http://schemas.openxmlformats.org/spreadsheetml/2006/main" count="802" uniqueCount="758">
  <si>
    <t>Apellidos y nombres</t>
  </si>
  <si>
    <t>Apellido Paterno</t>
  </si>
  <si>
    <t>Apellido Materno</t>
  </si>
  <si>
    <t>Nombres</t>
  </si>
  <si>
    <t>Aguilar Mercedes, Edin Arturo</t>
  </si>
  <si>
    <t>Bayona Castro, María Fe</t>
  </si>
  <si>
    <t>Chapilliquen Arevalo, Maricielo</t>
  </si>
  <si>
    <t>Cruz Saldaña, Kimberly Rocio</t>
  </si>
  <si>
    <t>Espinoza Escobar, Camila Luciana</t>
  </si>
  <si>
    <t>Flores Espinoza, Lizbeth Del Rosario</t>
  </si>
  <si>
    <t>Guerra Cahuana, Erick Stefano</t>
  </si>
  <si>
    <t>Hinostroza Romani, Sandra Isabel</t>
  </si>
  <si>
    <t>Huerta Briceño, Andrea Valeria</t>
  </si>
  <si>
    <t>Larrauri Alva, Fernando Andre</t>
  </si>
  <si>
    <t>Moya Moreyra, Renato Alberto</t>
  </si>
  <si>
    <t>Perez Alarcon, Jeymi Milagritos</t>
  </si>
  <si>
    <t>Perez Espinoza, Jhonathan Renzo</t>
  </si>
  <si>
    <t>Ramirez Alor, Anyela Yuliana</t>
  </si>
  <si>
    <t>Reyes Manrique, Eduardo Alonso</t>
  </si>
  <si>
    <t>Rodriguez Zegarra, Melany Del Carmen</t>
  </si>
  <si>
    <t>Sandoval Vega, Daniela Rafaella</t>
  </si>
  <si>
    <t>Taipe Ramirez, Carmen Rosa</t>
  </si>
  <si>
    <t>Vargas Barrios, María Fernanda</t>
  </si>
  <si>
    <t>Vilchez Garrido, Jenniffer Jazmin</t>
  </si>
  <si>
    <t>Villacorta Rojas, Sergio Armando</t>
  </si>
  <si>
    <t>Yucra Melendez, Angela Cielo</t>
  </si>
  <si>
    <t>Zerillo Villanueva, Carlos Gianfranco</t>
  </si>
  <si>
    <t>Código</t>
  </si>
  <si>
    <t>Nombre</t>
  </si>
  <si>
    <t>CF27</t>
  </si>
  <si>
    <t>Taller de Proy. Investigaci. I</t>
  </si>
  <si>
    <t>GA42</t>
  </si>
  <si>
    <t>Introd a los Neg Gastronómicos</t>
  </si>
  <si>
    <t>TF51</t>
  </si>
  <si>
    <t>Aprendiendo Ser Fisioterapeuta</t>
  </si>
  <si>
    <t>NU178</t>
  </si>
  <si>
    <t>Cons Diet Nutri Aplic Alt Comp</t>
  </si>
  <si>
    <t>CC78</t>
  </si>
  <si>
    <t>Introd. Programación Competit.</t>
  </si>
  <si>
    <t>AM106</t>
  </si>
  <si>
    <t>Estrate. y Tácticas de Precios</t>
  </si>
  <si>
    <t>HU318</t>
  </si>
  <si>
    <t>Fundam de la Investiga Académi</t>
  </si>
  <si>
    <t>TF82</t>
  </si>
  <si>
    <t>Eval y Diagnóstico Fisioter II</t>
  </si>
  <si>
    <t>NU91</t>
  </si>
  <si>
    <t>Evaluación Nutric Madre Niño</t>
  </si>
  <si>
    <t>TF29</t>
  </si>
  <si>
    <t>Des Psicomot y Psicomotricidad</t>
  </si>
  <si>
    <t>NU153</t>
  </si>
  <si>
    <t>Higiene Calidad Alimentos</t>
  </si>
  <si>
    <t>ME161</t>
  </si>
  <si>
    <t>Metodología de la Invest Cient</t>
  </si>
  <si>
    <t>AG55</t>
  </si>
  <si>
    <t>Opera: y Logística Alimentaria</t>
  </si>
  <si>
    <t>IN210</t>
  </si>
  <si>
    <t>Seminario Invest Acad II (Ing)</t>
  </si>
  <si>
    <t>GA78</t>
  </si>
  <si>
    <t>Innova y Desarrollo de Product</t>
  </si>
  <si>
    <t>VT31</t>
  </si>
  <si>
    <t>Función y Disfunción D/L sis 1</t>
  </si>
  <si>
    <t>SI472</t>
  </si>
  <si>
    <t>Análisis Y Diseño D Algoritmos</t>
  </si>
  <si>
    <t>EA50</t>
  </si>
  <si>
    <t>Dise Másca Accesor. par Escena</t>
  </si>
  <si>
    <t>NU62</t>
  </si>
  <si>
    <t>Tecn Biotecnolog Alimentos</t>
  </si>
  <si>
    <t>AH34</t>
  </si>
  <si>
    <t>Introducc. Gestión del Talento</t>
  </si>
  <si>
    <t>ME16</t>
  </si>
  <si>
    <t>Genét Méd: de Genes a Enferm</t>
  </si>
  <si>
    <t>IG00</t>
  </si>
  <si>
    <t>Introd a la Ing y Gestió Ambie</t>
  </si>
  <si>
    <t>EG08</t>
  </si>
  <si>
    <t>Aplica Emp de Teoría de Juegos</t>
  </si>
  <si>
    <t>EA30</t>
  </si>
  <si>
    <t>Sem. Práct. de Improv. Teatral</t>
  </si>
  <si>
    <t>AH44</t>
  </si>
  <si>
    <t>Lider. y Pensamiento Sistémico</t>
  </si>
  <si>
    <t>ME108</t>
  </si>
  <si>
    <t>Gest y Búsqueda Inf Científica</t>
  </si>
  <si>
    <t>HU287</t>
  </si>
  <si>
    <t>Historia Econ del Perú Contemp</t>
  </si>
  <si>
    <t>PR122</t>
  </si>
  <si>
    <t>Lid de Eqps de Alto Rendimient</t>
  </si>
  <si>
    <t>EL195</t>
  </si>
  <si>
    <t>Sist Operativos en Tiempo Real</t>
  </si>
  <si>
    <t>PR126</t>
  </si>
  <si>
    <t>Customer Relationship Manageme</t>
  </si>
  <si>
    <t>ME146</t>
  </si>
  <si>
    <t>Práct Médica: Sist Circul Resp</t>
  </si>
  <si>
    <t>NU141</t>
  </si>
  <si>
    <t>Situación Alimentaria Nutric</t>
  </si>
  <si>
    <t>HU159</t>
  </si>
  <si>
    <t>Seminario de Investig Academ I</t>
  </si>
  <si>
    <t xml:space="preserve">AD183 </t>
  </si>
  <si>
    <t>Bus. Intelli. &amp; Predictability</t>
  </si>
  <si>
    <t>TF22</t>
  </si>
  <si>
    <t>Prevención y Promo en Fisioter</t>
  </si>
  <si>
    <t>TE39</t>
  </si>
  <si>
    <t>Intro A Las Telecomunicaciones</t>
  </si>
  <si>
    <t>GA45</t>
  </si>
  <si>
    <t>Fundame Técnicos de Pastelería</t>
  </si>
  <si>
    <t>OD179</t>
  </si>
  <si>
    <t>Metod D/L Investiga Científica</t>
  </si>
  <si>
    <t>OD152</t>
  </si>
  <si>
    <t>Metod D/L Inv Cient Bioestad 2</t>
  </si>
  <si>
    <t>AH50</t>
  </si>
  <si>
    <t>Desa. Competencias Personales</t>
  </si>
  <si>
    <t>GA44</t>
  </si>
  <si>
    <t>Bases Fís de Prod y Proc Culin</t>
  </si>
  <si>
    <t>TF53</t>
  </si>
  <si>
    <t>Eval y Diagnó Fisioterapéutico</t>
  </si>
  <si>
    <t>EG31</t>
  </si>
  <si>
    <t>Gest Ambi y Diseño de Política</t>
  </si>
  <si>
    <t>EL187</t>
  </si>
  <si>
    <t>Gestión de Proyectos Ingenieri</t>
  </si>
  <si>
    <t>CF15</t>
  </si>
  <si>
    <t>Taller Multimedia y Fotogra. I</t>
  </si>
  <si>
    <t>SI397</t>
  </si>
  <si>
    <t>Especific Y Análisis D Requeri</t>
  </si>
  <si>
    <t>AD205</t>
  </si>
  <si>
    <t>Empre. Neg. Sostenib: Impleme.</t>
  </si>
  <si>
    <t>EG28</t>
  </si>
  <si>
    <t>Métod de Optimización Dinámica</t>
  </si>
  <si>
    <t>IG28</t>
  </si>
  <si>
    <t>Neg y Finanzas Ambientales</t>
  </si>
  <si>
    <t>AH56</t>
  </si>
  <si>
    <t>Empleabilidad y Desa. Profesi.</t>
  </si>
  <si>
    <t>CF29</t>
  </si>
  <si>
    <t>Curaduría y Diseño de Exposic.</t>
  </si>
  <si>
    <t>NU110</t>
  </si>
  <si>
    <t>Fisiopatolog Semiolog Nutric</t>
  </si>
  <si>
    <t>OD324</t>
  </si>
  <si>
    <t>Práctica Preclínica Odontoló 3</t>
  </si>
  <si>
    <t>CC50</t>
  </si>
  <si>
    <t>Adm. de la Información</t>
  </si>
  <si>
    <t>TF84</t>
  </si>
  <si>
    <t>Fisioter D Aparato Locomotor I</t>
  </si>
  <si>
    <t>IG32</t>
  </si>
  <si>
    <t>Proy De Invest Ambiental 1</t>
  </si>
  <si>
    <t>PU124</t>
  </si>
  <si>
    <t>Taller Diseño Gráf 2 (Public)</t>
  </si>
  <si>
    <t>EG20</t>
  </si>
  <si>
    <t>Investiga de Mercados Aplicada</t>
  </si>
  <si>
    <t>HU317</t>
  </si>
  <si>
    <t>Seminar Integrado de Investiga</t>
  </si>
  <si>
    <t>GA90</t>
  </si>
  <si>
    <t>Geografía Vinícola Internacion</t>
  </si>
  <si>
    <t>TF32</t>
  </si>
  <si>
    <t>Fisiotera Basada E/L Evidencia</t>
  </si>
  <si>
    <t>OD193</t>
  </si>
  <si>
    <t>Rotación Interna D Periodoncia</t>
  </si>
  <si>
    <t>CO19</t>
  </si>
  <si>
    <t>Introd. a los Medios Digitales</t>
  </si>
  <si>
    <t>EF03</t>
  </si>
  <si>
    <t>Introduccio a la Macroeconomía</t>
  </si>
  <si>
    <t>CC87</t>
  </si>
  <si>
    <t>Programa. Dispositivos Móviles</t>
  </si>
  <si>
    <t>AV17</t>
  </si>
  <si>
    <t>Animación Dig. y Proy. Multim.</t>
  </si>
  <si>
    <t>AG70</t>
  </si>
  <si>
    <t>EX - Gest. Ambie. Agronegocios</t>
  </si>
  <si>
    <t>IG17</t>
  </si>
  <si>
    <t>Oper y Proced Trat Aguas Resid</t>
  </si>
  <si>
    <t>PS85</t>
  </si>
  <si>
    <t>Psicolog p/ Ciencias D/L Salud</t>
  </si>
  <si>
    <t>NU69</t>
  </si>
  <si>
    <t>Higiene calidad alimentos</t>
  </si>
  <si>
    <t>GA94</t>
  </si>
  <si>
    <t>Prod Gastronómico y Vino Espec</t>
  </si>
  <si>
    <t>ME148</t>
  </si>
  <si>
    <t>Sistema Endocrino y Reprod</t>
  </si>
  <si>
    <t>EF01</t>
  </si>
  <si>
    <t>Introduccio a la Microeconomía</t>
  </si>
  <si>
    <t>EL212</t>
  </si>
  <si>
    <t>Análisis de Circuitos Eléctr 1</t>
  </si>
  <si>
    <t>CC99</t>
  </si>
  <si>
    <t>Tóp Emergen Tecnolo Entretenim</t>
  </si>
  <si>
    <t>CC65</t>
  </si>
  <si>
    <t>Progra. Concurrente y Distrib.</t>
  </si>
  <si>
    <t>ME09</t>
  </si>
  <si>
    <t>Org y Función Cuerpo Humano 1</t>
  </si>
  <si>
    <t>GA64</t>
  </si>
  <si>
    <t>Costos y Presup para la Gastro</t>
  </si>
  <si>
    <t>OD58</t>
  </si>
  <si>
    <t>Prácticas en Clínicas Perifé 2</t>
  </si>
  <si>
    <t>NU102</t>
  </si>
  <si>
    <t>Seguridad Alimentaria Nutric</t>
  </si>
  <si>
    <t>CC86</t>
  </si>
  <si>
    <t>Aspec Legal Indus Soft Entrete</t>
  </si>
  <si>
    <t>TE43</t>
  </si>
  <si>
    <t>Proyecto De Telecomunicacion 1</t>
  </si>
  <si>
    <t>GA74</t>
  </si>
  <si>
    <t>Direcci de Alimentos y Bebidas</t>
  </si>
  <si>
    <t>AD177</t>
  </si>
  <si>
    <t>Gest.  Profesionales de Salud</t>
  </si>
  <si>
    <t>SI407</t>
  </si>
  <si>
    <t>Arq. D Computadoras Y sist Ope</t>
  </si>
  <si>
    <t>EA60</t>
  </si>
  <si>
    <t>Emp, Medi de Com y Opinión Púb</t>
  </si>
  <si>
    <t>AH53</t>
  </si>
  <si>
    <t>Coaching y Resoluc. Conflictos</t>
  </si>
  <si>
    <t>VT33</t>
  </si>
  <si>
    <t>Agresión y Defensa Med Veter 2</t>
  </si>
  <si>
    <t>EG23</t>
  </si>
  <si>
    <t>Funda de Prog para Economistas</t>
  </si>
  <si>
    <t>MA427</t>
  </si>
  <si>
    <t>Fundamentos Matemática Básica</t>
  </si>
  <si>
    <t>TF116</t>
  </si>
  <si>
    <t>Fisiot Y Terapias Alternativas</t>
  </si>
  <si>
    <t>PR127</t>
  </si>
  <si>
    <t>Customer Validation For Enterp</t>
  </si>
  <si>
    <t>NU171</t>
  </si>
  <si>
    <t>Soporte Nutricional Especial</t>
  </si>
  <si>
    <t>IG34</t>
  </si>
  <si>
    <t>Planeamiento Estrateg Ambient</t>
  </si>
  <si>
    <t>TE46</t>
  </si>
  <si>
    <t>Proyecto De Telecomunicacion 2</t>
  </si>
  <si>
    <t>VT52</t>
  </si>
  <si>
    <t>Gestión en Medicina Veterinari</t>
  </si>
  <si>
    <t>EA24</t>
  </si>
  <si>
    <t>Presup. y Cost. Artes Escénic.</t>
  </si>
  <si>
    <t>NU97</t>
  </si>
  <si>
    <t>Gestión Negoc Aliment Nutric</t>
  </si>
  <si>
    <t>EG32</t>
  </si>
  <si>
    <t>Gerenc Financ para Economistas</t>
  </si>
  <si>
    <t>IG25</t>
  </si>
  <si>
    <t>Tecnolo de los Biocombustibles</t>
  </si>
  <si>
    <t>GA75</t>
  </si>
  <si>
    <t>Pract Culin e Innov Indus Alim</t>
  </si>
  <si>
    <t>NU16</t>
  </si>
  <si>
    <t>Nutrición Macro Micronutrient</t>
  </si>
  <si>
    <t>HU66</t>
  </si>
  <si>
    <t>Globa: Enfoque Cultural y Econ</t>
  </si>
  <si>
    <t>CA86</t>
  </si>
  <si>
    <t>Aná. y Proyec. Estados Financ.</t>
  </si>
  <si>
    <t>PR00</t>
  </si>
  <si>
    <t>Generación d Ideas d Neg Soste</t>
  </si>
  <si>
    <t>AD182</t>
  </si>
  <si>
    <t>Adm. de Cadena de Suministros</t>
  </si>
  <si>
    <t>TF06</t>
  </si>
  <si>
    <t>Biomecánica D/L Actividad Huma</t>
  </si>
  <si>
    <t>EL222</t>
  </si>
  <si>
    <t>Procesamien Digital de Señales</t>
  </si>
  <si>
    <t>IG30</t>
  </si>
  <si>
    <t>Evaluación Econ de Proy Amb</t>
  </si>
  <si>
    <t>ME155</t>
  </si>
  <si>
    <t>Pr Méd: Sist Locom Hemato Dig</t>
  </si>
  <si>
    <t>ME149</t>
  </si>
  <si>
    <t>Pr Méd: Sist Endoc Reprod Excr</t>
  </si>
  <si>
    <t>AH60</t>
  </si>
  <si>
    <t>EX - Responsabil. Soc. Corpor.</t>
  </si>
  <si>
    <t>CC68</t>
  </si>
  <si>
    <t>Algori. y Estructuras De Datos</t>
  </si>
  <si>
    <t>NU99</t>
  </si>
  <si>
    <t>Internado Comunidad Gestión</t>
  </si>
  <si>
    <t>IG33</t>
  </si>
  <si>
    <t>Análisis Ciclo De Vida (ACV)</t>
  </si>
  <si>
    <t>ME68</t>
  </si>
  <si>
    <t>Bioquím Biolog Celular Molec 3</t>
  </si>
  <si>
    <t>VT30</t>
  </si>
  <si>
    <t>Agresión y Defensa Med Veter 1</t>
  </si>
  <si>
    <t>IG12</t>
  </si>
  <si>
    <t>Gest y Aná de Proc Ecoef (PML)</t>
  </si>
  <si>
    <t>MA497</t>
  </si>
  <si>
    <t>Física Ciencias De Comput</t>
  </si>
  <si>
    <t>ME50</t>
  </si>
  <si>
    <t>Informática Ciencias Salud</t>
  </si>
  <si>
    <t>EA57</t>
  </si>
  <si>
    <t>Logist y Operac de Event Cultu</t>
  </si>
  <si>
    <t>AM138</t>
  </si>
  <si>
    <t>Mktg. Contenidos Publ. Digital</t>
  </si>
  <si>
    <t>AD187</t>
  </si>
  <si>
    <t>Planific. Estratégica Aplicada</t>
  </si>
  <si>
    <t>ME157</t>
  </si>
  <si>
    <t>Integr Clínico-Patológica 1</t>
  </si>
  <si>
    <t>EF41</t>
  </si>
  <si>
    <t>Análisis de la Coyuntura Econo</t>
  </si>
  <si>
    <t>TF02</t>
  </si>
  <si>
    <t>Anátomo Fisiología d Movimient</t>
  </si>
  <si>
    <t>PR129</t>
  </si>
  <si>
    <t>Lanzamiento d Prod Innovadores</t>
  </si>
  <si>
    <t>MA210</t>
  </si>
  <si>
    <t>Matemática Ciencias Salud</t>
  </si>
  <si>
    <t>ME67</t>
  </si>
  <si>
    <t>Bioquím Biolog Celular Molec 2</t>
  </si>
  <si>
    <t>EF14</t>
  </si>
  <si>
    <t>Historia del Pensamiento Econo</t>
  </si>
  <si>
    <t>AD183</t>
  </si>
  <si>
    <t>EA40</t>
  </si>
  <si>
    <t>Dise. Maquillaje y Caracteriz.</t>
  </si>
  <si>
    <t>EA59</t>
  </si>
  <si>
    <t>Produccio para Artes Escénicas</t>
  </si>
  <si>
    <t>TF37</t>
  </si>
  <si>
    <t>Fisiot en Afecc Respi y Cardio</t>
  </si>
  <si>
    <t>EG25</t>
  </si>
  <si>
    <t>Econ Socio-Ecológ, Amb y R. N.</t>
  </si>
  <si>
    <t>VT57</t>
  </si>
  <si>
    <t>Epidemiología y Salud Pública2</t>
  </si>
  <si>
    <t>EG22</t>
  </si>
  <si>
    <t>Fundamen de Economía Ambiental</t>
  </si>
  <si>
    <t>CC94</t>
  </si>
  <si>
    <t>Dise. Audio Soft. de Entreten.</t>
  </si>
  <si>
    <t>OD129</t>
  </si>
  <si>
    <t>Proc Biológ Aplicados Odont</t>
  </si>
  <si>
    <t>EA42</t>
  </si>
  <si>
    <t>Puesta Esce Actores II parte 2</t>
  </si>
  <si>
    <t>GA68</t>
  </si>
  <si>
    <t>Elab Culin en la Restau Comerc</t>
  </si>
  <si>
    <t>ME11</t>
  </si>
  <si>
    <t>Org Función Cuerpo Humano 2</t>
  </si>
  <si>
    <t>OD70</t>
  </si>
  <si>
    <t>Prácticas en Clínicas Perifé 1</t>
  </si>
  <si>
    <t>IG19</t>
  </si>
  <si>
    <t>Evalua del Impacto Ambie (EIA)</t>
  </si>
  <si>
    <t>MA241</t>
  </si>
  <si>
    <t>Cálculo Dif Integral para Econ</t>
  </si>
  <si>
    <t>AD170</t>
  </si>
  <si>
    <t>Dis. Organizacional y Procesos</t>
  </si>
  <si>
    <t>ME17</t>
  </si>
  <si>
    <t>Inmunolo Microbiolog Enf Infec</t>
  </si>
  <si>
    <t>OD132</t>
  </si>
  <si>
    <t>Práctica Preclínica Odontoló 1</t>
  </si>
  <si>
    <t>IG26</t>
  </si>
  <si>
    <t>Gest y Gerencia de la Energía</t>
  </si>
  <si>
    <t>IG14</t>
  </si>
  <si>
    <t>Gest. de Proyectos Ambientales</t>
  </si>
  <si>
    <t>PR123</t>
  </si>
  <si>
    <t>Análisis Y Técnic P/ Empatizar</t>
  </si>
  <si>
    <t>NU176</t>
  </si>
  <si>
    <t>Actividad Física Salud 2</t>
  </si>
  <si>
    <t>EA46</t>
  </si>
  <si>
    <t>Tall Color, Compos y Figu Huma</t>
  </si>
  <si>
    <t>OD166</t>
  </si>
  <si>
    <t>Integr Clínica-Patológica Oral</t>
  </si>
  <si>
    <t>EL115</t>
  </si>
  <si>
    <t>Proces Avanz de Señales e Imág</t>
  </si>
  <si>
    <t>EA28</t>
  </si>
  <si>
    <t>Historia Teatro Contemporáneo</t>
  </si>
  <si>
    <t>ME81</t>
  </si>
  <si>
    <t>Externado de Medicina Emerg</t>
  </si>
  <si>
    <t>AD196</t>
  </si>
  <si>
    <t>Global.: Apertura y Tendencias</t>
  </si>
  <si>
    <t>TF91</t>
  </si>
  <si>
    <t>Fisioterap Resp y Cardiológica</t>
  </si>
  <si>
    <t>AG43</t>
  </si>
  <si>
    <t>Inteli. Comer. en Agronegocios</t>
  </si>
  <si>
    <t>AD689</t>
  </si>
  <si>
    <t>GA79</t>
  </si>
  <si>
    <t>Investiga Culinaria y Gastrono</t>
  </si>
  <si>
    <t>CC92</t>
  </si>
  <si>
    <t>Fundamentos Teoría de Juegos</t>
  </si>
  <si>
    <t>GA02</t>
  </si>
  <si>
    <t>Principio de Nutri y Dietética</t>
  </si>
  <si>
    <t>AG45</t>
  </si>
  <si>
    <t>Gest. Agronegocios Pesqueros</t>
  </si>
  <si>
    <t>HU375</t>
  </si>
  <si>
    <t>Sustan Quality of Life in City</t>
  </si>
  <si>
    <t>ME151</t>
  </si>
  <si>
    <t>Estilos Vida Medio Amb Salud</t>
  </si>
  <si>
    <t>CF16</t>
  </si>
  <si>
    <t>Dis. y evaluación proy. fotog.</t>
  </si>
  <si>
    <t>NU49</t>
  </si>
  <si>
    <t>Bases Celulares Nutric</t>
  </si>
  <si>
    <t>AF131</t>
  </si>
  <si>
    <t>Eval. Proy. Inversión Privada</t>
  </si>
  <si>
    <t>CF31</t>
  </si>
  <si>
    <t>Taller de Proy. Investigac. II</t>
  </si>
  <si>
    <t>ME176</t>
  </si>
  <si>
    <t>Externado Ginecología Obstet</t>
  </si>
  <si>
    <t>VT00</t>
  </si>
  <si>
    <t>Animales, Sociedad y Medio Amb</t>
  </si>
  <si>
    <t>NU111</t>
  </si>
  <si>
    <t>Legislac aditivos alimentarios</t>
  </si>
  <si>
    <t>ME187</t>
  </si>
  <si>
    <t>Internado Ginecolog y Obstet</t>
  </si>
  <si>
    <t>HU100</t>
  </si>
  <si>
    <t>Seminar Investig Acad 2 (Econ)</t>
  </si>
  <si>
    <t>CF14</t>
  </si>
  <si>
    <t>Dirección arte en fotografía</t>
  </si>
  <si>
    <t>EA58</t>
  </si>
  <si>
    <t>Negociaci y Soluc de Conflicto</t>
  </si>
  <si>
    <t>TU46</t>
  </si>
  <si>
    <t>Ética y Resp Soc Empr H. y Tur</t>
  </si>
  <si>
    <t>OD197</t>
  </si>
  <si>
    <t>Práctica Preclínica Odontoló 4</t>
  </si>
  <si>
    <t>CF19</t>
  </si>
  <si>
    <t>Fotografía y Producción Moda</t>
  </si>
  <si>
    <t>ME159</t>
  </si>
  <si>
    <t>Práct Méd: Exploración Mental</t>
  </si>
  <si>
    <t>MA242</t>
  </si>
  <si>
    <t>Matemática Avanzada Econ</t>
  </si>
  <si>
    <t>AG71</t>
  </si>
  <si>
    <t>EX - Lide. Desarr. Profesional</t>
  </si>
  <si>
    <t>PR133</t>
  </si>
  <si>
    <t>Dir Estratégica para Nego Prop</t>
  </si>
  <si>
    <t>AH04</t>
  </si>
  <si>
    <t>Capac.Desarr. por Competencias</t>
  </si>
  <si>
    <t>ME190</t>
  </si>
  <si>
    <t>Rotación Cuidados Intensivos</t>
  </si>
  <si>
    <t>HU190</t>
  </si>
  <si>
    <t>Compren y Produ de Len 2 Salud</t>
  </si>
  <si>
    <t>VT26</t>
  </si>
  <si>
    <t>Proc Biológicos en Orga Animal</t>
  </si>
  <si>
    <t>GA69</t>
  </si>
  <si>
    <t>Gest del Conocimiento Culinari</t>
  </si>
  <si>
    <t>NU51</t>
  </si>
  <si>
    <t>Selec Preparación Alimentos 2</t>
  </si>
  <si>
    <t>VT34</t>
  </si>
  <si>
    <t>Función y Disfunción D/L sis 2</t>
  </si>
  <si>
    <t>ME97</t>
  </si>
  <si>
    <t>Salud Pública Sistemas Salud</t>
  </si>
  <si>
    <t>TF14</t>
  </si>
  <si>
    <t>Agentes Físic y Electroterapia</t>
  </si>
  <si>
    <t>AG44</t>
  </si>
  <si>
    <t>Gest. Agronegocios Forestales</t>
  </si>
  <si>
    <t>EL213</t>
  </si>
  <si>
    <t>Análisis de Circuitos Eléctr 2</t>
  </si>
  <si>
    <t>HU189</t>
  </si>
  <si>
    <t>Compren y Produ de Len 1 Salud</t>
  </si>
  <si>
    <t>ME19</t>
  </si>
  <si>
    <t>Metodología de Invest Cient</t>
  </si>
  <si>
    <t>OD404</t>
  </si>
  <si>
    <t>Planeam Digital En Odontología</t>
  </si>
  <si>
    <t>VT53</t>
  </si>
  <si>
    <t>Epidemiología y Salud Pública1</t>
  </si>
  <si>
    <t>HU03</t>
  </si>
  <si>
    <t>Compren y Produc de Lenguaje I</t>
  </si>
  <si>
    <t>PS84</t>
  </si>
  <si>
    <t>Aprendizaje en Gpo 1 (Lid/Per)</t>
  </si>
  <si>
    <t>IG15</t>
  </si>
  <si>
    <t>Neg y Manej de Confli Socioamb</t>
  </si>
  <si>
    <t>EA29</t>
  </si>
  <si>
    <t>Lide. y Gest. Empr. para Artes</t>
  </si>
  <si>
    <t>AV00</t>
  </si>
  <si>
    <t>Teoría de la Imagen y Sonido</t>
  </si>
  <si>
    <t>CC54</t>
  </si>
  <si>
    <t>Redes y Protocolo De Comunica.</t>
  </si>
  <si>
    <t>EA51</t>
  </si>
  <si>
    <t>Dibujo Interi. I par la Escena</t>
  </si>
  <si>
    <t>NU83</t>
  </si>
  <si>
    <t>Bases Molecul Fisiopatológ Nut</t>
  </si>
  <si>
    <t>NU175</t>
  </si>
  <si>
    <t>Fund Fisiolog Act Física Ejerc</t>
  </si>
  <si>
    <t>CC58</t>
  </si>
  <si>
    <t>Tópic. Ciencias de Computación</t>
  </si>
  <si>
    <t>EL215</t>
  </si>
  <si>
    <t>Disposi y Circuitos Analógicos</t>
  </si>
  <si>
    <t>OD323</t>
  </si>
  <si>
    <t>Práctica Preclínica Odontoló 2</t>
  </si>
  <si>
    <t>OD74</t>
  </si>
  <si>
    <t>Metod D/L Inv Cient Bioestad 1</t>
  </si>
  <si>
    <t>TE26</t>
  </si>
  <si>
    <t>Infraestruc d Redes Unificadas</t>
  </si>
  <si>
    <t>CC55</t>
  </si>
  <si>
    <t>Dise. Experim. Ingen. De Soft.</t>
  </si>
  <si>
    <t>NU109</t>
  </si>
  <si>
    <t>Educación Alimentaria Nutric</t>
  </si>
  <si>
    <t>EG21</t>
  </si>
  <si>
    <t>Mate Discreta para Economistas</t>
  </si>
  <si>
    <t>IG21</t>
  </si>
  <si>
    <t>Resp Soc Empre (ISO 26000,GRI)</t>
  </si>
  <si>
    <t>NU50</t>
  </si>
  <si>
    <t>Selec Preparación Alimentos 1</t>
  </si>
  <si>
    <t>NU107</t>
  </si>
  <si>
    <t>Inocuidad Aliment Sist Calid</t>
  </si>
  <si>
    <t xml:space="preserve">AD196 </t>
  </si>
  <si>
    <t>VT36</t>
  </si>
  <si>
    <t>Estruct y función d anim grdes</t>
  </si>
  <si>
    <t>ME156</t>
  </si>
  <si>
    <t>Mecanismos Genét Enfermedad</t>
  </si>
  <si>
    <t>SI444</t>
  </si>
  <si>
    <t>Taller De Innovación Tecnológi</t>
  </si>
  <si>
    <t>NU96</t>
  </si>
  <si>
    <t>Soport Nutr: Nut Enter Parent</t>
  </si>
  <si>
    <t>NU75</t>
  </si>
  <si>
    <t>Nutrición Situaciones Extr</t>
  </si>
  <si>
    <t>EG07</t>
  </si>
  <si>
    <t>Mercado e Instituciones Financ</t>
  </si>
  <si>
    <t>ME98</t>
  </si>
  <si>
    <t>Instrumentos Gest Serv Salud</t>
  </si>
  <si>
    <t>AD204</t>
  </si>
  <si>
    <t>Empre. Neg. Sosteni: Formulaci</t>
  </si>
  <si>
    <t>VT32</t>
  </si>
  <si>
    <t>Clínica y Conserv d Anim Silve</t>
  </si>
  <si>
    <t>SI416</t>
  </si>
  <si>
    <t>Fundam En Inteligencia D Negoc</t>
  </si>
  <si>
    <t>OD191</t>
  </si>
  <si>
    <t>Rotación Interna D Rehabi Oral</t>
  </si>
  <si>
    <t>HU04</t>
  </si>
  <si>
    <t>Comprens y Prod de Lenguaje II</t>
  </si>
  <si>
    <t>PR131</t>
  </si>
  <si>
    <t>Entorno Legal P Neg Propio y F</t>
  </si>
  <si>
    <t>GA66</t>
  </si>
  <si>
    <t>Prod Certi y Marcas de Calidad</t>
  </si>
  <si>
    <t>NU146</t>
  </si>
  <si>
    <t>Técnicas Dietéticas Gastronóm</t>
  </si>
  <si>
    <t>PE59</t>
  </si>
  <si>
    <t>Taller d Fotog d Ensayo Period</t>
  </si>
  <si>
    <t>VT43</t>
  </si>
  <si>
    <t>Diagnóstico por Imágenes y Lab</t>
  </si>
  <si>
    <t>AD688</t>
  </si>
  <si>
    <t>AM136</t>
  </si>
  <si>
    <t>Herramie. de Marketing Digital</t>
  </si>
  <si>
    <t>GA56</t>
  </si>
  <si>
    <t>Cocina Tradici de Local Global</t>
  </si>
  <si>
    <t>GA46</t>
  </si>
  <si>
    <t>Insum e Hist de la Gastro Perú</t>
  </si>
  <si>
    <t>NU82</t>
  </si>
  <si>
    <t>Nutric Macro Micronutri CC S</t>
  </si>
  <si>
    <t>CF08</t>
  </si>
  <si>
    <t>Taller Fotografía de Paisajes</t>
  </si>
  <si>
    <t>PR124</t>
  </si>
  <si>
    <t>Generac d Modelos Neg Sostenib</t>
  </si>
  <si>
    <t>EA38</t>
  </si>
  <si>
    <t>Puesta Esce. Actores I parte 1</t>
  </si>
  <si>
    <t>IG31</t>
  </si>
  <si>
    <t>Ecodiseño y Mkt Ecológico</t>
  </si>
  <si>
    <t>AH45</t>
  </si>
  <si>
    <t>Ética y Respons. Soc. Empresa.</t>
  </si>
  <si>
    <t>AF136</t>
  </si>
  <si>
    <t>Adm. Capitales de Largo Plazo</t>
  </si>
  <si>
    <t>NU12</t>
  </si>
  <si>
    <t>NU95</t>
  </si>
  <si>
    <t>Evaluac Nutric Adulto Anciano</t>
  </si>
  <si>
    <t>SI405</t>
  </si>
  <si>
    <t>Finanzas E Ingeniería Económic</t>
  </si>
  <si>
    <t>EG30</t>
  </si>
  <si>
    <t>Valora Econ Ambie y Mecanismos</t>
  </si>
  <si>
    <t>OD135</t>
  </si>
  <si>
    <t>VT35</t>
  </si>
  <si>
    <t>Estr y Función d Canino/Felino</t>
  </si>
  <si>
    <t>NU71</t>
  </si>
  <si>
    <t>Auditoría Serv Aliment Colect</t>
  </si>
  <si>
    <t>ME160</t>
  </si>
  <si>
    <t>Integr Clínico-Patológica 2</t>
  </si>
  <si>
    <t>ME93</t>
  </si>
  <si>
    <t>Bases Farmacológ Terapéutica</t>
  </si>
  <si>
    <t>OD173</t>
  </si>
  <si>
    <t>VT48</t>
  </si>
  <si>
    <t>CC80</t>
  </si>
  <si>
    <t>Álgebra Univer. para Computac.</t>
  </si>
  <si>
    <t>NU180</t>
  </si>
  <si>
    <t>Externado Nutric Ambulatorio</t>
  </si>
  <si>
    <t>NU144</t>
  </si>
  <si>
    <t>Bioquím Alimentos Bromatolog</t>
  </si>
  <si>
    <t>GA15</t>
  </si>
  <si>
    <t>Logis Alim y Beb e Ing de Menú</t>
  </si>
  <si>
    <t>TF98</t>
  </si>
  <si>
    <t>ME08</t>
  </si>
  <si>
    <t>Aprend Grupo 2 (Introd al ABP)</t>
  </si>
  <si>
    <t>NU167</t>
  </si>
  <si>
    <t>Externado Nutrición Pediatría</t>
  </si>
  <si>
    <t>ME66</t>
  </si>
  <si>
    <t>Bioquím Biolog Celular Molec 1</t>
  </si>
  <si>
    <t>GA01</t>
  </si>
  <si>
    <t>Antro y Psico de Alim y Gastro</t>
  </si>
  <si>
    <t>EG18</t>
  </si>
  <si>
    <t>Diseño Econo de Organizaciones</t>
  </si>
  <si>
    <t>TF81</t>
  </si>
  <si>
    <t>Eval y Diagnóstico Fisiotera I</t>
  </si>
  <si>
    <t>EA32</t>
  </si>
  <si>
    <t>Hist. Teatro Peruano y Latino.</t>
  </si>
  <si>
    <t>GA48</t>
  </si>
  <si>
    <t>Fund de Logís de Alim y Bebida</t>
  </si>
  <si>
    <t>IG36</t>
  </si>
  <si>
    <t>Simulación de Procesos Amb</t>
  </si>
  <si>
    <t>IG35</t>
  </si>
  <si>
    <t>Proyecto Invest Ambiental 2</t>
  </si>
  <si>
    <t>NU154</t>
  </si>
  <si>
    <t>Nutrición Niño Adolescente</t>
  </si>
  <si>
    <t>NU174</t>
  </si>
  <si>
    <t>Bases Nut Diet Entren Alt Comp</t>
  </si>
  <si>
    <t>EF37</t>
  </si>
  <si>
    <t>Fundamento de Economía General</t>
  </si>
  <si>
    <t>HU235</t>
  </si>
  <si>
    <t>Comic y Novela Gráfica: Lectur</t>
  </si>
  <si>
    <t>AH67</t>
  </si>
  <si>
    <t>EG16</t>
  </si>
  <si>
    <t>Gesti Estratégica de Marketing</t>
  </si>
  <si>
    <t>VT40</t>
  </si>
  <si>
    <t>Fisiopatología d animales grds</t>
  </si>
  <si>
    <t>IG18</t>
  </si>
  <si>
    <t>Gest y Trata de Residuos Sólid</t>
  </si>
  <si>
    <t>NU169</t>
  </si>
  <si>
    <t>Externado Nutrición Cirugía</t>
  </si>
  <si>
    <t>GA89</t>
  </si>
  <si>
    <t>Snip Proy Sis Nac de Inver Pub</t>
  </si>
  <si>
    <t>SI462</t>
  </si>
  <si>
    <t>Taller D Investigación Y Desar</t>
  </si>
  <si>
    <t>DE37</t>
  </si>
  <si>
    <t>Dere. Medio Amb. y Rec. Natur.</t>
  </si>
  <si>
    <t>AG61</t>
  </si>
  <si>
    <t>Gest. de Empresas Alimentarias</t>
  </si>
  <si>
    <t>GA100</t>
  </si>
  <si>
    <t>Proce de Servi de Restauración</t>
  </si>
  <si>
    <t>HU80</t>
  </si>
  <si>
    <t>Comunica en las Organizaciones</t>
  </si>
  <si>
    <t>EA48</t>
  </si>
  <si>
    <t>Dise Indument Clási par Escena</t>
  </si>
  <si>
    <t>EA49</t>
  </si>
  <si>
    <t>Dise Indument Moder par Escena</t>
  </si>
  <si>
    <t>CF20</t>
  </si>
  <si>
    <t>Taller Multimedia y fotogr. II</t>
  </si>
  <si>
    <t>NU177</t>
  </si>
  <si>
    <t>Cálculo Dietas Deport Alt Comp</t>
  </si>
  <si>
    <t>EA34</t>
  </si>
  <si>
    <t>Sem. Práctico Teatro Musical</t>
  </si>
  <si>
    <t>TF45</t>
  </si>
  <si>
    <t>Metodología D/L Investigación</t>
  </si>
  <si>
    <t>GA70</t>
  </si>
  <si>
    <t>Alta Cocina e Innova Gastronom</t>
  </si>
  <si>
    <t>GA80</t>
  </si>
  <si>
    <t>Proc Creat y Tec Culin Contemp</t>
  </si>
  <si>
    <t>IG29</t>
  </si>
  <si>
    <t>Biotecnología del Medio Amb</t>
  </si>
  <si>
    <t>GA63</t>
  </si>
  <si>
    <t>Planif y Diseño Espacio Culina</t>
  </si>
  <si>
    <t>EL209</t>
  </si>
  <si>
    <t>Rede de Banda Ancha e Internet</t>
  </si>
  <si>
    <t>AH51</t>
  </si>
  <si>
    <t>Selec. y Evaluac. de Personal</t>
  </si>
  <si>
    <t>NU160</t>
  </si>
  <si>
    <t>NU26</t>
  </si>
  <si>
    <t>Nutric Enfermedad Emergentes</t>
  </si>
  <si>
    <t>CC93</t>
  </si>
  <si>
    <t>Desa. Software Entretenimiento</t>
  </si>
  <si>
    <t>OD130</t>
  </si>
  <si>
    <t>Estruct/ Función D/ Sist Estom</t>
  </si>
  <si>
    <t>TF56</t>
  </si>
  <si>
    <t>Fisiot en Afecc Méd II-Ap Loco</t>
  </si>
  <si>
    <t>EG26</t>
  </si>
  <si>
    <t>Evalua de Impactos Socio-Ambie</t>
  </si>
  <si>
    <t>AH35</t>
  </si>
  <si>
    <t>Indic. Control Gest. Cap. Hum.</t>
  </si>
  <si>
    <t>PR121</t>
  </si>
  <si>
    <t>Networking &amp; Business Communic</t>
  </si>
  <si>
    <t>OD168</t>
  </si>
  <si>
    <t>GA73</t>
  </si>
  <si>
    <t>Elab Culi en Colect e Ind Alim</t>
  </si>
  <si>
    <t>AN67</t>
  </si>
  <si>
    <t>Fund. de Nego. Internacionales</t>
  </si>
  <si>
    <t>EA27</t>
  </si>
  <si>
    <t>Lect y Entren. Auditi. Actores</t>
  </si>
  <si>
    <t>TF87</t>
  </si>
  <si>
    <t>Fisiote D Aparato Locomotor II</t>
  </si>
  <si>
    <t>ME139</t>
  </si>
  <si>
    <t>Práct Méd: Sist Nerv Tegument</t>
  </si>
  <si>
    <t>TE18</t>
  </si>
  <si>
    <t>Legislación y Regu D/L Telecom</t>
  </si>
  <si>
    <t>AG54</t>
  </si>
  <si>
    <t>Sistemas Calidad Alimentaria</t>
  </si>
  <si>
    <t>OD403</t>
  </si>
  <si>
    <t>MKT De Fideliz P Serv De Salud</t>
  </si>
  <si>
    <t>MA251</t>
  </si>
  <si>
    <t>Nivelación Matemática (CC.S)</t>
  </si>
  <si>
    <t>IG01</t>
  </si>
  <si>
    <t>Fundam de Microbiolo Ambiental</t>
  </si>
  <si>
    <t>SI463</t>
  </si>
  <si>
    <t>Taller Avanz D Invest Y Desarr</t>
  </si>
  <si>
    <t>EG27</t>
  </si>
  <si>
    <t>Gerenc Estrateg de Inversiones</t>
  </si>
  <si>
    <t>TF86</t>
  </si>
  <si>
    <t>Integrac Clínico Farmacológica</t>
  </si>
  <si>
    <t>HO141</t>
  </si>
  <si>
    <t>Conven &amp; Event Plan and Logist</t>
  </si>
  <si>
    <t>AM134</t>
  </si>
  <si>
    <t>Strategic Marketing Communica.</t>
  </si>
  <si>
    <t>OD164</t>
  </si>
  <si>
    <t>Integr Clínica Patológ-Sistémi</t>
  </si>
  <si>
    <t>IG22</t>
  </si>
  <si>
    <t>Herramie de Producc más Limpia</t>
  </si>
  <si>
    <t>IG13</t>
  </si>
  <si>
    <t>Tec para Contro de Conta Atmos</t>
  </si>
  <si>
    <t>VT42</t>
  </si>
  <si>
    <t>Farmacología y Toxicología Vet</t>
  </si>
  <si>
    <t>EA54</t>
  </si>
  <si>
    <t>Dise. Iluminación para Escena</t>
  </si>
  <si>
    <t>EA53</t>
  </si>
  <si>
    <t>Hist Evolu Mueble: para Escena</t>
  </si>
  <si>
    <t>OD128</t>
  </si>
  <si>
    <t>Introd Diagnóstico Odontológ</t>
  </si>
  <si>
    <t>GA65</t>
  </si>
  <si>
    <t>Proc de Innov de Téc Culinaria</t>
  </si>
  <si>
    <t>AH32</t>
  </si>
  <si>
    <t>Responsabi. Social Corporativa</t>
  </si>
  <si>
    <t>PE04</t>
  </si>
  <si>
    <t>Taller d Fotograf Periodística</t>
  </si>
  <si>
    <t>CO16</t>
  </si>
  <si>
    <t>Taller Introdu. Comunicaciones</t>
  </si>
  <si>
    <t>ME164</t>
  </si>
  <si>
    <t>Integr Clínico-Patológica 3</t>
  </si>
  <si>
    <t>CC64</t>
  </si>
  <si>
    <t>Desa. Juegos Disposit. Móviles</t>
  </si>
  <si>
    <t>OD162</t>
  </si>
  <si>
    <t>Introd Al Diagnóstico Odontoló</t>
  </si>
  <si>
    <t>EA44</t>
  </si>
  <si>
    <t>Proyectos Negocios Culturales</t>
  </si>
  <si>
    <t>GA51</t>
  </si>
  <si>
    <t>Técnicas Culinaria Intermedias</t>
  </si>
  <si>
    <t>AG46</t>
  </si>
  <si>
    <t>Gest. Agronegocios Pecuarios</t>
  </si>
  <si>
    <t>CC84</t>
  </si>
  <si>
    <t>Dise. Software Entretenimiento</t>
  </si>
  <si>
    <t>MA240</t>
  </si>
  <si>
    <t>Nivelación Matemática (Adm-Ec)</t>
  </si>
  <si>
    <t>PR125</t>
  </si>
  <si>
    <t>Innov a través D/L Cad d Valor</t>
  </si>
  <si>
    <t>SI412</t>
  </si>
  <si>
    <t>Gcia De Proyectos De Software</t>
  </si>
  <si>
    <t>GA62</t>
  </si>
  <si>
    <t>Organ. Culin y Direc de Operac</t>
  </si>
  <si>
    <t>NU94</t>
  </si>
  <si>
    <t>Comunic Salud 1: Mater Educat</t>
  </si>
  <si>
    <t>NU168</t>
  </si>
  <si>
    <t>Externado Nutrición Medic Int</t>
  </si>
  <si>
    <t>HU151</t>
  </si>
  <si>
    <t>Taller Apreciación Artística</t>
  </si>
  <si>
    <t>OD189</t>
  </si>
  <si>
    <t>Rotac Interna Odontopediatría</t>
  </si>
  <si>
    <t>NU173</t>
  </si>
  <si>
    <t>Metodología Investig Científ</t>
  </si>
  <si>
    <t>EN13</t>
  </si>
  <si>
    <t>Matema Financ para Economistas</t>
  </si>
  <si>
    <t>TF115</t>
  </si>
  <si>
    <t>Prevención D Lesiones E/E Depo</t>
  </si>
  <si>
    <t>OD49</t>
  </si>
  <si>
    <t>Prácticas en Clínicas Perifé 3</t>
  </si>
  <si>
    <t>SI391</t>
  </si>
  <si>
    <t>Taller d Desempeño Profesional</t>
  </si>
  <si>
    <t>CC91</t>
  </si>
  <si>
    <t>Desarrol. Dispositivos Móviles</t>
  </si>
  <si>
    <t>AD99</t>
  </si>
  <si>
    <t>Organ. y Dirección de Empresas</t>
  </si>
  <si>
    <t>IG38</t>
  </si>
  <si>
    <t>Manejo Gest Amb Cuencas Hidrog</t>
  </si>
  <si>
    <t>IG10</t>
  </si>
  <si>
    <t>Conta y Contr de Calidad Suelo</t>
  </si>
  <si>
    <t>VT39</t>
  </si>
  <si>
    <t>Fisiopatol d caninos y felinos</t>
  </si>
  <si>
    <t>AG33</t>
  </si>
  <si>
    <t>Introducción a Agronegocios</t>
  </si>
  <si>
    <t>TF55</t>
  </si>
  <si>
    <t>Fisiot en Afecc Méd I : Neurol</t>
  </si>
  <si>
    <t>AV02</t>
  </si>
  <si>
    <t>Nuevos Medios y Nuevas Tenden.</t>
  </si>
  <si>
    <t>EL184</t>
  </si>
  <si>
    <t>Program Avanza de Computadoras</t>
  </si>
  <si>
    <t>GA83</t>
  </si>
  <si>
    <t>Gestión de la Produc Culinaria</t>
  </si>
  <si>
    <t>Nota 1</t>
  </si>
  <si>
    <t>Nota 2</t>
  </si>
  <si>
    <t>Local</t>
  </si>
  <si>
    <t xml:space="preserve">Local </t>
  </si>
  <si>
    <t>Villa</t>
  </si>
  <si>
    <t>Monterrico</t>
  </si>
  <si>
    <t>San Isidro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</si>
</sst>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7.5"/>
      <color rgb="FF8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5"/>
  <sheetViews>
    <sheetView tabSelected="1" workbookViewId="0">
      <selection activeCell="B2" sqref="B2"/>
    </sheetView>
  </sheetViews>
  <sheetFormatPr baseColWidth="10" defaultRowHeight="15" x14ac:dyDescent="0.25"/>
  <cols>
    <col min="1" max="1" width="2.42578125" customWidth="1"/>
    <col min="2" max="2" width="35.85546875" customWidth="1"/>
    <col min="3" max="5" width="24.5703125" customWidth="1"/>
  </cols>
  <sheetData>
    <row r="2" spans="2:5" x14ac:dyDescent="0.25">
      <c r="B2" s="1" t="s">
        <v>0</v>
      </c>
      <c r="C2" s="1" t="s">
        <v>1</v>
      </c>
      <c r="D2" s="1" t="s">
        <v>2</v>
      </c>
      <c r="E2" s="1" t="s">
        <v>3</v>
      </c>
    </row>
    <row r="3" spans="2:5" x14ac:dyDescent="0.25">
      <c r="B3" t="s">
        <v>4</v>
      </c>
    </row>
    <row r="4" spans="2:5" x14ac:dyDescent="0.25">
      <c r="B4" t="s">
        <v>5</v>
      </c>
    </row>
    <row r="5" spans="2:5" x14ac:dyDescent="0.25">
      <c r="B5" t="s">
        <v>6</v>
      </c>
    </row>
    <row r="6" spans="2:5" x14ac:dyDescent="0.25">
      <c r="B6" t="s">
        <v>7</v>
      </c>
    </row>
    <row r="7" spans="2:5" x14ac:dyDescent="0.25">
      <c r="B7" t="s">
        <v>8</v>
      </c>
    </row>
    <row r="8" spans="2:5" x14ac:dyDescent="0.25">
      <c r="B8" t="s">
        <v>9</v>
      </c>
    </row>
    <row r="9" spans="2:5" x14ac:dyDescent="0.25">
      <c r="B9" t="s">
        <v>10</v>
      </c>
    </row>
    <row r="10" spans="2:5" x14ac:dyDescent="0.25">
      <c r="B10" t="s">
        <v>11</v>
      </c>
    </row>
    <row r="11" spans="2:5" x14ac:dyDescent="0.25">
      <c r="B11" t="s">
        <v>12</v>
      </c>
    </row>
    <row r="12" spans="2:5" x14ac:dyDescent="0.25">
      <c r="B12" t="s">
        <v>13</v>
      </c>
    </row>
    <row r="13" spans="2:5" x14ac:dyDescent="0.25">
      <c r="B13" t="s">
        <v>14</v>
      </c>
    </row>
    <row r="14" spans="2:5" x14ac:dyDescent="0.25">
      <c r="B14" t="s">
        <v>15</v>
      </c>
    </row>
    <row r="15" spans="2:5" x14ac:dyDescent="0.25">
      <c r="B15" t="s">
        <v>16</v>
      </c>
    </row>
    <row r="16" spans="2:5" x14ac:dyDescent="0.25">
      <c r="B16" t="s">
        <v>17</v>
      </c>
    </row>
    <row r="17" spans="2:2" x14ac:dyDescent="0.25">
      <c r="B17" t="s">
        <v>18</v>
      </c>
    </row>
    <row r="18" spans="2:2" x14ac:dyDescent="0.25">
      <c r="B18" t="s">
        <v>19</v>
      </c>
    </row>
    <row r="19" spans="2:2" x14ac:dyDescent="0.25">
      <c r="B19" t="s">
        <v>20</v>
      </c>
    </row>
    <row r="20" spans="2:2" x14ac:dyDescent="0.25">
      <c r="B20" t="s">
        <v>21</v>
      </c>
    </row>
    <row r="21" spans="2:2" x14ac:dyDescent="0.25">
      <c r="B21" t="s">
        <v>22</v>
      </c>
    </row>
    <row r="22" spans="2:2" x14ac:dyDescent="0.25">
      <c r="B22" t="s">
        <v>23</v>
      </c>
    </row>
    <row r="23" spans="2:2" x14ac:dyDescent="0.25">
      <c r="B23" t="s">
        <v>24</v>
      </c>
    </row>
    <row r="24" spans="2:2" x14ac:dyDescent="0.25">
      <c r="B24" t="s">
        <v>25</v>
      </c>
    </row>
    <row r="25" spans="2:2" x14ac:dyDescent="0.25">
      <c r="B25" t="s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73"/>
  <sheetViews>
    <sheetView workbookViewId="0">
      <selection sqref="A1:XFD1048576"/>
    </sheetView>
  </sheetViews>
  <sheetFormatPr baseColWidth="10" defaultRowHeight="15" x14ac:dyDescent="0.25"/>
  <cols>
    <col min="1" max="1" width="2.140625" style="2" customWidth="1"/>
    <col min="2" max="2" width="5.85546875" style="2" customWidth="1"/>
    <col min="3" max="3" width="32.28515625" style="2" customWidth="1"/>
    <col min="4" max="16384" width="11.42578125" style="2"/>
  </cols>
  <sheetData>
    <row r="2" spans="2:3" x14ac:dyDescent="0.25">
      <c r="B2" s="1" t="s">
        <v>27</v>
      </c>
      <c r="C2" s="1" t="s">
        <v>28</v>
      </c>
    </row>
    <row r="3" spans="2:3" x14ac:dyDescent="0.25">
      <c r="B3" s="3" t="s">
        <v>29</v>
      </c>
      <c r="C3" s="4" t="s">
        <v>30</v>
      </c>
    </row>
    <row r="4" spans="2:3" x14ac:dyDescent="0.25">
      <c r="B4" s="3" t="s">
        <v>31</v>
      </c>
      <c r="C4" s="4" t="s">
        <v>32</v>
      </c>
    </row>
    <row r="5" spans="2:3" x14ac:dyDescent="0.25">
      <c r="B5" s="3" t="s">
        <v>33</v>
      </c>
      <c r="C5" s="4" t="s">
        <v>34</v>
      </c>
    </row>
    <row r="6" spans="2:3" x14ac:dyDescent="0.25">
      <c r="B6" s="3" t="s">
        <v>35</v>
      </c>
      <c r="C6" s="4" t="s">
        <v>36</v>
      </c>
    </row>
    <row r="7" spans="2:3" x14ac:dyDescent="0.25">
      <c r="B7" s="3" t="s">
        <v>37</v>
      </c>
      <c r="C7" s="4" t="s">
        <v>38</v>
      </c>
    </row>
    <row r="8" spans="2:3" x14ac:dyDescent="0.25">
      <c r="B8" s="3" t="s">
        <v>39</v>
      </c>
      <c r="C8" s="4" t="s">
        <v>40</v>
      </c>
    </row>
    <row r="9" spans="2:3" x14ac:dyDescent="0.25">
      <c r="B9" s="3" t="s">
        <v>41</v>
      </c>
      <c r="C9" s="4" t="s">
        <v>42</v>
      </c>
    </row>
    <row r="10" spans="2:3" x14ac:dyDescent="0.25">
      <c r="B10" s="3" t="s">
        <v>43</v>
      </c>
      <c r="C10" s="4" t="s">
        <v>44</v>
      </c>
    </row>
    <row r="11" spans="2:3" x14ac:dyDescent="0.25">
      <c r="B11" s="3" t="s">
        <v>45</v>
      </c>
      <c r="C11" s="4" t="s">
        <v>46</v>
      </c>
    </row>
    <row r="12" spans="2:3" x14ac:dyDescent="0.25">
      <c r="B12" s="3" t="s">
        <v>47</v>
      </c>
      <c r="C12" s="4" t="s">
        <v>48</v>
      </c>
    </row>
    <row r="13" spans="2:3" x14ac:dyDescent="0.25">
      <c r="B13" s="3" t="s">
        <v>49</v>
      </c>
      <c r="C13" s="4" t="s">
        <v>50</v>
      </c>
    </row>
    <row r="14" spans="2:3" x14ac:dyDescent="0.25">
      <c r="B14" s="3" t="s">
        <v>51</v>
      </c>
      <c r="C14" s="4" t="s">
        <v>52</v>
      </c>
    </row>
    <row r="15" spans="2:3" x14ac:dyDescent="0.25">
      <c r="B15" s="3" t="s">
        <v>53</v>
      </c>
      <c r="C15" s="4" t="s">
        <v>54</v>
      </c>
    </row>
    <row r="16" spans="2:3" x14ac:dyDescent="0.25">
      <c r="B16" s="3" t="s">
        <v>55</v>
      </c>
      <c r="C16" s="4" t="s">
        <v>56</v>
      </c>
    </row>
    <row r="17" spans="2:3" x14ac:dyDescent="0.25">
      <c r="B17" s="3" t="s">
        <v>57</v>
      </c>
      <c r="C17" s="4" t="s">
        <v>58</v>
      </c>
    </row>
    <row r="18" spans="2:3" x14ac:dyDescent="0.25">
      <c r="B18" s="3" t="s">
        <v>59</v>
      </c>
      <c r="C18" s="4" t="s">
        <v>60</v>
      </c>
    </row>
    <row r="19" spans="2:3" x14ac:dyDescent="0.25">
      <c r="B19" s="3" t="s">
        <v>61</v>
      </c>
      <c r="C19" s="4" t="s">
        <v>62</v>
      </c>
    </row>
    <row r="20" spans="2:3" x14ac:dyDescent="0.25">
      <c r="B20" s="3" t="s">
        <v>63</v>
      </c>
      <c r="C20" s="4" t="s">
        <v>64</v>
      </c>
    </row>
    <row r="21" spans="2:3" x14ac:dyDescent="0.25">
      <c r="B21" s="3" t="s">
        <v>65</v>
      </c>
      <c r="C21" s="4" t="s">
        <v>66</v>
      </c>
    </row>
    <row r="22" spans="2:3" x14ac:dyDescent="0.25">
      <c r="B22" s="3" t="s">
        <v>67</v>
      </c>
      <c r="C22" s="4" t="s">
        <v>68</v>
      </c>
    </row>
    <row r="23" spans="2:3" x14ac:dyDescent="0.25">
      <c r="B23" s="3" t="s">
        <v>69</v>
      </c>
      <c r="C23" s="4" t="s">
        <v>70</v>
      </c>
    </row>
    <row r="24" spans="2:3" x14ac:dyDescent="0.25">
      <c r="B24" s="3" t="s">
        <v>71</v>
      </c>
      <c r="C24" s="4" t="s">
        <v>72</v>
      </c>
    </row>
    <row r="25" spans="2:3" x14ac:dyDescent="0.25">
      <c r="B25" s="3" t="s">
        <v>73</v>
      </c>
      <c r="C25" s="4" t="s">
        <v>74</v>
      </c>
    </row>
    <row r="26" spans="2:3" x14ac:dyDescent="0.25">
      <c r="B26" s="3" t="s">
        <v>75</v>
      </c>
      <c r="C26" s="4" t="s">
        <v>76</v>
      </c>
    </row>
    <row r="27" spans="2:3" x14ac:dyDescent="0.25">
      <c r="B27" s="3" t="s">
        <v>77</v>
      </c>
      <c r="C27" s="4" t="s">
        <v>78</v>
      </c>
    </row>
    <row r="28" spans="2:3" x14ac:dyDescent="0.25">
      <c r="B28" s="3" t="s">
        <v>79</v>
      </c>
      <c r="C28" s="4" t="s">
        <v>80</v>
      </c>
    </row>
    <row r="29" spans="2:3" x14ac:dyDescent="0.25">
      <c r="B29" s="3" t="s">
        <v>81</v>
      </c>
      <c r="C29" s="4" t="s">
        <v>82</v>
      </c>
    </row>
    <row r="30" spans="2:3" x14ac:dyDescent="0.25">
      <c r="B30" s="3" t="s">
        <v>83</v>
      </c>
      <c r="C30" s="4" t="s">
        <v>84</v>
      </c>
    </row>
    <row r="31" spans="2:3" x14ac:dyDescent="0.25">
      <c r="B31" s="3" t="s">
        <v>85</v>
      </c>
      <c r="C31" s="4" t="s">
        <v>86</v>
      </c>
    </row>
    <row r="32" spans="2:3" x14ac:dyDescent="0.25">
      <c r="B32" s="3" t="s">
        <v>87</v>
      </c>
      <c r="C32" s="4" t="s">
        <v>88</v>
      </c>
    </row>
    <row r="33" spans="2:3" x14ac:dyDescent="0.25">
      <c r="B33" s="3" t="s">
        <v>89</v>
      </c>
      <c r="C33" s="4" t="s">
        <v>90</v>
      </c>
    </row>
    <row r="34" spans="2:3" x14ac:dyDescent="0.25">
      <c r="B34" s="3" t="s">
        <v>91</v>
      </c>
      <c r="C34" s="4" t="s">
        <v>92</v>
      </c>
    </row>
    <row r="35" spans="2:3" x14ac:dyDescent="0.25">
      <c r="B35" s="3" t="s">
        <v>93</v>
      </c>
      <c r="C35" s="4" t="s">
        <v>94</v>
      </c>
    </row>
    <row r="36" spans="2:3" x14ac:dyDescent="0.25">
      <c r="B36" s="3" t="s">
        <v>95</v>
      </c>
      <c r="C36" s="4" t="s">
        <v>96</v>
      </c>
    </row>
    <row r="37" spans="2:3" x14ac:dyDescent="0.25">
      <c r="B37" s="3" t="s">
        <v>97</v>
      </c>
      <c r="C37" s="4" t="s">
        <v>98</v>
      </c>
    </row>
    <row r="38" spans="2:3" x14ac:dyDescent="0.25">
      <c r="B38" s="3" t="s">
        <v>99</v>
      </c>
      <c r="C38" s="4" t="s">
        <v>100</v>
      </c>
    </row>
    <row r="39" spans="2:3" x14ac:dyDescent="0.25">
      <c r="B39" s="3" t="s">
        <v>101</v>
      </c>
      <c r="C39" s="4" t="s">
        <v>102</v>
      </c>
    </row>
    <row r="40" spans="2:3" x14ac:dyDescent="0.25">
      <c r="B40" s="3" t="s">
        <v>103</v>
      </c>
      <c r="C40" s="4" t="s">
        <v>104</v>
      </c>
    </row>
    <row r="41" spans="2:3" x14ac:dyDescent="0.25">
      <c r="B41" s="3" t="s">
        <v>105</v>
      </c>
      <c r="C41" s="4" t="s">
        <v>106</v>
      </c>
    </row>
    <row r="42" spans="2:3" x14ac:dyDescent="0.25">
      <c r="B42" s="3" t="s">
        <v>107</v>
      </c>
      <c r="C42" s="4" t="s">
        <v>108</v>
      </c>
    </row>
    <row r="43" spans="2:3" x14ac:dyDescent="0.25">
      <c r="B43" s="3" t="s">
        <v>109</v>
      </c>
      <c r="C43" s="4" t="s">
        <v>110</v>
      </c>
    </row>
    <row r="44" spans="2:3" x14ac:dyDescent="0.25">
      <c r="B44" s="3" t="s">
        <v>111</v>
      </c>
      <c r="C44" s="4" t="s">
        <v>112</v>
      </c>
    </row>
    <row r="45" spans="2:3" x14ac:dyDescent="0.25">
      <c r="B45" s="3" t="s">
        <v>113</v>
      </c>
      <c r="C45" s="4" t="s">
        <v>114</v>
      </c>
    </row>
    <row r="46" spans="2:3" x14ac:dyDescent="0.25">
      <c r="B46" s="3" t="s">
        <v>115</v>
      </c>
      <c r="C46" s="4" t="s">
        <v>116</v>
      </c>
    </row>
    <row r="47" spans="2:3" x14ac:dyDescent="0.25">
      <c r="B47" s="3" t="s">
        <v>117</v>
      </c>
      <c r="C47" s="4" t="s">
        <v>118</v>
      </c>
    </row>
    <row r="48" spans="2:3" x14ac:dyDescent="0.25">
      <c r="B48" s="3" t="s">
        <v>119</v>
      </c>
      <c r="C48" s="4" t="s">
        <v>120</v>
      </c>
    </row>
    <row r="49" spans="2:3" x14ac:dyDescent="0.25">
      <c r="B49" s="3" t="s">
        <v>121</v>
      </c>
      <c r="C49" s="4" t="s">
        <v>122</v>
      </c>
    </row>
    <row r="50" spans="2:3" x14ac:dyDescent="0.25">
      <c r="B50" s="3" t="s">
        <v>123</v>
      </c>
      <c r="C50" s="4" t="s">
        <v>124</v>
      </c>
    </row>
    <row r="51" spans="2:3" x14ac:dyDescent="0.25">
      <c r="B51" s="3" t="s">
        <v>125</v>
      </c>
      <c r="C51" s="4" t="s">
        <v>126</v>
      </c>
    </row>
    <row r="52" spans="2:3" x14ac:dyDescent="0.25">
      <c r="B52" s="3" t="s">
        <v>127</v>
      </c>
      <c r="C52" s="4" t="s">
        <v>128</v>
      </c>
    </row>
    <row r="53" spans="2:3" x14ac:dyDescent="0.25">
      <c r="B53" s="3" t="s">
        <v>129</v>
      </c>
      <c r="C53" s="4" t="s">
        <v>130</v>
      </c>
    </row>
    <row r="54" spans="2:3" x14ac:dyDescent="0.25">
      <c r="B54" s="3" t="s">
        <v>131</v>
      </c>
      <c r="C54" s="4" t="s">
        <v>132</v>
      </c>
    </row>
    <row r="55" spans="2:3" x14ac:dyDescent="0.25">
      <c r="B55" s="3" t="s">
        <v>133</v>
      </c>
      <c r="C55" s="4" t="s">
        <v>134</v>
      </c>
    </row>
    <row r="56" spans="2:3" x14ac:dyDescent="0.25">
      <c r="B56" s="3" t="s">
        <v>135</v>
      </c>
      <c r="C56" s="4" t="s">
        <v>136</v>
      </c>
    </row>
    <row r="57" spans="2:3" x14ac:dyDescent="0.25">
      <c r="B57" s="3" t="s">
        <v>137</v>
      </c>
      <c r="C57" s="4" t="s">
        <v>138</v>
      </c>
    </row>
    <row r="58" spans="2:3" x14ac:dyDescent="0.25">
      <c r="B58" s="3" t="s">
        <v>139</v>
      </c>
      <c r="C58" s="4" t="s">
        <v>140</v>
      </c>
    </row>
    <row r="59" spans="2:3" x14ac:dyDescent="0.25">
      <c r="B59" s="3" t="s">
        <v>141</v>
      </c>
      <c r="C59" s="4" t="s">
        <v>142</v>
      </c>
    </row>
    <row r="60" spans="2:3" x14ac:dyDescent="0.25">
      <c r="B60" s="3" t="s">
        <v>143</v>
      </c>
      <c r="C60" s="4" t="s">
        <v>144</v>
      </c>
    </row>
    <row r="61" spans="2:3" x14ac:dyDescent="0.25">
      <c r="B61" s="3" t="s">
        <v>145</v>
      </c>
      <c r="C61" s="4" t="s">
        <v>146</v>
      </c>
    </row>
    <row r="62" spans="2:3" x14ac:dyDescent="0.25">
      <c r="B62" s="3" t="s">
        <v>147</v>
      </c>
      <c r="C62" s="4" t="s">
        <v>148</v>
      </c>
    </row>
    <row r="63" spans="2:3" x14ac:dyDescent="0.25">
      <c r="B63" s="3" t="s">
        <v>149</v>
      </c>
      <c r="C63" s="4" t="s">
        <v>150</v>
      </c>
    </row>
    <row r="64" spans="2:3" x14ac:dyDescent="0.25">
      <c r="B64" s="3" t="s">
        <v>151</v>
      </c>
      <c r="C64" s="4" t="s">
        <v>152</v>
      </c>
    </row>
    <row r="65" spans="2:3" x14ac:dyDescent="0.25">
      <c r="B65" s="3" t="s">
        <v>153</v>
      </c>
      <c r="C65" s="4" t="s">
        <v>154</v>
      </c>
    </row>
    <row r="66" spans="2:3" x14ac:dyDescent="0.25">
      <c r="B66" s="3" t="s">
        <v>155</v>
      </c>
      <c r="C66" s="4" t="s">
        <v>156</v>
      </c>
    </row>
    <row r="67" spans="2:3" x14ac:dyDescent="0.25">
      <c r="B67" s="3" t="s">
        <v>157</v>
      </c>
      <c r="C67" s="4" t="s">
        <v>158</v>
      </c>
    </row>
    <row r="68" spans="2:3" x14ac:dyDescent="0.25">
      <c r="B68" s="3" t="s">
        <v>159</v>
      </c>
      <c r="C68" s="4" t="s">
        <v>160</v>
      </c>
    </row>
    <row r="69" spans="2:3" x14ac:dyDescent="0.25">
      <c r="B69" s="3" t="s">
        <v>161</v>
      </c>
      <c r="C69" s="4" t="s">
        <v>162</v>
      </c>
    </row>
    <row r="70" spans="2:3" x14ac:dyDescent="0.25">
      <c r="B70" s="3" t="s">
        <v>163</v>
      </c>
      <c r="C70" s="4" t="s">
        <v>164</v>
      </c>
    </row>
    <row r="71" spans="2:3" x14ac:dyDescent="0.25">
      <c r="B71" s="3" t="s">
        <v>165</v>
      </c>
      <c r="C71" s="4" t="s">
        <v>166</v>
      </c>
    </row>
    <row r="72" spans="2:3" x14ac:dyDescent="0.25">
      <c r="B72" s="3" t="s">
        <v>167</v>
      </c>
      <c r="C72" s="4" t="s">
        <v>168</v>
      </c>
    </row>
    <row r="73" spans="2:3" x14ac:dyDescent="0.25">
      <c r="B73" s="3" t="s">
        <v>169</v>
      </c>
      <c r="C73" s="4" t="s">
        <v>170</v>
      </c>
    </row>
    <row r="74" spans="2:3" x14ac:dyDescent="0.25">
      <c r="B74" s="3" t="s">
        <v>171</v>
      </c>
      <c r="C74" s="4" t="s">
        <v>172</v>
      </c>
    </row>
    <row r="75" spans="2:3" x14ac:dyDescent="0.25">
      <c r="B75" s="3" t="s">
        <v>173</v>
      </c>
      <c r="C75" s="4" t="s">
        <v>174</v>
      </c>
    </row>
    <row r="76" spans="2:3" x14ac:dyDescent="0.25">
      <c r="B76" s="3" t="s">
        <v>175</v>
      </c>
      <c r="C76" s="4" t="s">
        <v>176</v>
      </c>
    </row>
    <row r="77" spans="2:3" x14ac:dyDescent="0.25">
      <c r="B77" s="3" t="s">
        <v>177</v>
      </c>
      <c r="C77" s="4" t="s">
        <v>178</v>
      </c>
    </row>
    <row r="78" spans="2:3" x14ac:dyDescent="0.25">
      <c r="B78" s="3" t="s">
        <v>179</v>
      </c>
      <c r="C78" s="4" t="s">
        <v>180</v>
      </c>
    </row>
    <row r="79" spans="2:3" x14ac:dyDescent="0.25">
      <c r="B79" s="3" t="s">
        <v>181</v>
      </c>
      <c r="C79" s="4" t="s">
        <v>182</v>
      </c>
    </row>
    <row r="80" spans="2:3" x14ac:dyDescent="0.25">
      <c r="B80" s="3" t="s">
        <v>183</v>
      </c>
      <c r="C80" s="4" t="s">
        <v>184</v>
      </c>
    </row>
    <row r="81" spans="2:3" x14ac:dyDescent="0.25">
      <c r="B81" s="3" t="s">
        <v>185</v>
      </c>
      <c r="C81" s="4" t="s">
        <v>186</v>
      </c>
    </row>
    <row r="82" spans="2:3" x14ac:dyDescent="0.25">
      <c r="B82" s="3" t="s">
        <v>187</v>
      </c>
      <c r="C82" s="4" t="s">
        <v>188</v>
      </c>
    </row>
    <row r="83" spans="2:3" x14ac:dyDescent="0.25">
      <c r="B83" s="3" t="s">
        <v>189</v>
      </c>
      <c r="C83" s="4" t="s">
        <v>190</v>
      </c>
    </row>
    <row r="84" spans="2:3" x14ac:dyDescent="0.25">
      <c r="B84" s="3" t="s">
        <v>191</v>
      </c>
      <c r="C84" s="4" t="s">
        <v>192</v>
      </c>
    </row>
    <row r="85" spans="2:3" x14ac:dyDescent="0.25">
      <c r="B85" s="3" t="s">
        <v>193</v>
      </c>
      <c r="C85" s="4" t="s">
        <v>194</v>
      </c>
    </row>
    <row r="86" spans="2:3" x14ac:dyDescent="0.25">
      <c r="B86" s="3" t="s">
        <v>195</v>
      </c>
      <c r="C86" s="4" t="s">
        <v>196</v>
      </c>
    </row>
    <row r="87" spans="2:3" x14ac:dyDescent="0.25">
      <c r="B87" s="3" t="s">
        <v>197</v>
      </c>
      <c r="C87" s="4" t="s">
        <v>198</v>
      </c>
    </row>
    <row r="88" spans="2:3" x14ac:dyDescent="0.25">
      <c r="B88" s="3" t="s">
        <v>199</v>
      </c>
      <c r="C88" s="4" t="s">
        <v>200</v>
      </c>
    </row>
    <row r="89" spans="2:3" x14ac:dyDescent="0.25">
      <c r="B89" s="3" t="s">
        <v>201</v>
      </c>
      <c r="C89" s="4" t="s">
        <v>202</v>
      </c>
    </row>
    <row r="90" spans="2:3" x14ac:dyDescent="0.25">
      <c r="B90" s="3" t="s">
        <v>203</v>
      </c>
      <c r="C90" s="4" t="s">
        <v>204</v>
      </c>
    </row>
    <row r="91" spans="2:3" x14ac:dyDescent="0.25">
      <c r="B91" s="3" t="s">
        <v>205</v>
      </c>
      <c r="C91" s="4" t="s">
        <v>206</v>
      </c>
    </row>
    <row r="92" spans="2:3" x14ac:dyDescent="0.25">
      <c r="B92" s="3" t="s">
        <v>207</v>
      </c>
      <c r="C92" s="4" t="s">
        <v>208</v>
      </c>
    </row>
    <row r="93" spans="2:3" x14ac:dyDescent="0.25">
      <c r="B93" s="3" t="s">
        <v>209</v>
      </c>
      <c r="C93" s="4" t="s">
        <v>210</v>
      </c>
    </row>
    <row r="94" spans="2:3" x14ac:dyDescent="0.25">
      <c r="B94" s="3" t="s">
        <v>211</v>
      </c>
      <c r="C94" s="4" t="s">
        <v>212</v>
      </c>
    </row>
    <row r="95" spans="2:3" x14ac:dyDescent="0.25">
      <c r="B95" s="3" t="s">
        <v>213</v>
      </c>
      <c r="C95" s="4" t="s">
        <v>214</v>
      </c>
    </row>
    <row r="96" spans="2:3" x14ac:dyDescent="0.25">
      <c r="B96" s="3" t="s">
        <v>215</v>
      </c>
      <c r="C96" s="4" t="s">
        <v>216</v>
      </c>
    </row>
    <row r="97" spans="2:3" x14ac:dyDescent="0.25">
      <c r="B97" s="3" t="s">
        <v>217</v>
      </c>
      <c r="C97" s="4" t="s">
        <v>218</v>
      </c>
    </row>
    <row r="98" spans="2:3" x14ac:dyDescent="0.25">
      <c r="B98" s="3" t="s">
        <v>219</v>
      </c>
      <c r="C98" s="4" t="s">
        <v>220</v>
      </c>
    </row>
    <row r="99" spans="2:3" x14ac:dyDescent="0.25">
      <c r="B99" s="3" t="s">
        <v>221</v>
      </c>
      <c r="C99" s="4" t="s">
        <v>222</v>
      </c>
    </row>
    <row r="100" spans="2:3" x14ac:dyDescent="0.25">
      <c r="B100" s="3" t="s">
        <v>223</v>
      </c>
      <c r="C100" s="4" t="s">
        <v>224</v>
      </c>
    </row>
    <row r="101" spans="2:3" x14ac:dyDescent="0.25">
      <c r="B101" s="3" t="s">
        <v>225</v>
      </c>
      <c r="C101" s="4" t="s">
        <v>226</v>
      </c>
    </row>
    <row r="102" spans="2:3" x14ac:dyDescent="0.25">
      <c r="B102" s="3" t="s">
        <v>227</v>
      </c>
      <c r="C102" s="4" t="s">
        <v>228</v>
      </c>
    </row>
    <row r="103" spans="2:3" x14ac:dyDescent="0.25">
      <c r="B103" s="3" t="s">
        <v>229</v>
      </c>
      <c r="C103" s="4" t="s">
        <v>230</v>
      </c>
    </row>
    <row r="104" spans="2:3" x14ac:dyDescent="0.25">
      <c r="B104" s="3" t="s">
        <v>231</v>
      </c>
      <c r="C104" s="4" t="s">
        <v>232</v>
      </c>
    </row>
    <row r="105" spans="2:3" x14ac:dyDescent="0.25">
      <c r="B105" s="3" t="s">
        <v>233</v>
      </c>
      <c r="C105" s="4" t="s">
        <v>234</v>
      </c>
    </row>
    <row r="106" spans="2:3" x14ac:dyDescent="0.25">
      <c r="B106" s="3" t="s">
        <v>235</v>
      </c>
      <c r="C106" s="4" t="s">
        <v>236</v>
      </c>
    </row>
    <row r="107" spans="2:3" x14ac:dyDescent="0.25">
      <c r="B107" s="3" t="s">
        <v>237</v>
      </c>
      <c r="C107" s="4" t="s">
        <v>238</v>
      </c>
    </row>
    <row r="108" spans="2:3" x14ac:dyDescent="0.25">
      <c r="B108" s="3" t="s">
        <v>239</v>
      </c>
      <c r="C108" s="4" t="s">
        <v>240</v>
      </c>
    </row>
    <row r="109" spans="2:3" x14ac:dyDescent="0.25">
      <c r="B109" s="3" t="s">
        <v>241</v>
      </c>
      <c r="C109" s="4" t="s">
        <v>242</v>
      </c>
    </row>
    <row r="110" spans="2:3" x14ac:dyDescent="0.25">
      <c r="B110" s="3" t="s">
        <v>243</v>
      </c>
      <c r="C110" s="4" t="s">
        <v>244</v>
      </c>
    </row>
    <row r="111" spans="2:3" x14ac:dyDescent="0.25">
      <c r="B111" s="3" t="s">
        <v>245</v>
      </c>
      <c r="C111" s="4" t="s">
        <v>246</v>
      </c>
    </row>
    <row r="112" spans="2:3" x14ac:dyDescent="0.25">
      <c r="B112" s="3" t="s">
        <v>247</v>
      </c>
      <c r="C112" s="4" t="s">
        <v>248</v>
      </c>
    </row>
    <row r="113" spans="2:3" x14ac:dyDescent="0.25">
      <c r="B113" s="3" t="s">
        <v>249</v>
      </c>
      <c r="C113" s="4" t="s">
        <v>250</v>
      </c>
    </row>
    <row r="114" spans="2:3" x14ac:dyDescent="0.25">
      <c r="B114" s="3" t="s">
        <v>251</v>
      </c>
      <c r="C114" s="4" t="s">
        <v>252</v>
      </c>
    </row>
    <row r="115" spans="2:3" x14ac:dyDescent="0.25">
      <c r="B115" s="3" t="s">
        <v>253</v>
      </c>
      <c r="C115" s="4" t="s">
        <v>254</v>
      </c>
    </row>
    <row r="116" spans="2:3" x14ac:dyDescent="0.25">
      <c r="B116" s="3" t="s">
        <v>255</v>
      </c>
      <c r="C116" s="4" t="s">
        <v>256</v>
      </c>
    </row>
    <row r="117" spans="2:3" x14ac:dyDescent="0.25">
      <c r="B117" s="3" t="s">
        <v>257</v>
      </c>
      <c r="C117" s="4" t="s">
        <v>258</v>
      </c>
    </row>
    <row r="118" spans="2:3" x14ac:dyDescent="0.25">
      <c r="B118" s="3" t="s">
        <v>259</v>
      </c>
      <c r="C118" s="4" t="s">
        <v>260</v>
      </c>
    </row>
    <row r="119" spans="2:3" x14ac:dyDescent="0.25">
      <c r="B119" s="3" t="s">
        <v>261</v>
      </c>
      <c r="C119" s="4" t="s">
        <v>262</v>
      </c>
    </row>
    <row r="120" spans="2:3" x14ac:dyDescent="0.25">
      <c r="B120" s="3" t="s">
        <v>263</v>
      </c>
      <c r="C120" s="4" t="s">
        <v>264</v>
      </c>
    </row>
    <row r="121" spans="2:3" x14ac:dyDescent="0.25">
      <c r="B121" s="3" t="s">
        <v>265</v>
      </c>
      <c r="C121" s="4" t="s">
        <v>266</v>
      </c>
    </row>
    <row r="122" spans="2:3" x14ac:dyDescent="0.25">
      <c r="B122" s="3" t="s">
        <v>267</v>
      </c>
      <c r="C122" s="4" t="s">
        <v>268</v>
      </c>
    </row>
    <row r="123" spans="2:3" x14ac:dyDescent="0.25">
      <c r="B123" s="3" t="s">
        <v>269</v>
      </c>
      <c r="C123" s="4" t="s">
        <v>270</v>
      </c>
    </row>
    <row r="124" spans="2:3" x14ac:dyDescent="0.25">
      <c r="B124" s="3" t="s">
        <v>271</v>
      </c>
      <c r="C124" s="4" t="s">
        <v>272</v>
      </c>
    </row>
    <row r="125" spans="2:3" x14ac:dyDescent="0.25">
      <c r="B125" s="3" t="s">
        <v>273</v>
      </c>
      <c r="C125" s="4" t="s">
        <v>274</v>
      </c>
    </row>
    <row r="126" spans="2:3" x14ac:dyDescent="0.25">
      <c r="B126" s="3" t="s">
        <v>275</v>
      </c>
      <c r="C126" s="4" t="s">
        <v>276</v>
      </c>
    </row>
    <row r="127" spans="2:3" x14ac:dyDescent="0.25">
      <c r="B127" s="3" t="s">
        <v>277</v>
      </c>
      <c r="C127" s="4" t="s">
        <v>278</v>
      </c>
    </row>
    <row r="128" spans="2:3" x14ac:dyDescent="0.25">
      <c r="B128" s="3" t="s">
        <v>279</v>
      </c>
      <c r="C128" s="4" t="s">
        <v>280</v>
      </c>
    </row>
    <row r="129" spans="2:3" x14ac:dyDescent="0.25">
      <c r="B129" s="3" t="s">
        <v>281</v>
      </c>
      <c r="C129" s="4" t="s">
        <v>282</v>
      </c>
    </row>
    <row r="130" spans="2:3" x14ac:dyDescent="0.25">
      <c r="B130" s="3" t="s">
        <v>283</v>
      </c>
      <c r="C130" s="4" t="s">
        <v>284</v>
      </c>
    </row>
    <row r="131" spans="2:3" x14ac:dyDescent="0.25">
      <c r="B131" s="3" t="s">
        <v>285</v>
      </c>
      <c r="C131" s="4" t="s">
        <v>286</v>
      </c>
    </row>
    <row r="132" spans="2:3" x14ac:dyDescent="0.25">
      <c r="B132" s="3" t="s">
        <v>287</v>
      </c>
      <c r="C132" s="4" t="s">
        <v>288</v>
      </c>
    </row>
    <row r="133" spans="2:3" x14ac:dyDescent="0.25">
      <c r="B133" s="3" t="s">
        <v>289</v>
      </c>
      <c r="C133" s="4" t="s">
        <v>96</v>
      </c>
    </row>
    <row r="134" spans="2:3" x14ac:dyDescent="0.25">
      <c r="B134" s="3" t="s">
        <v>290</v>
      </c>
      <c r="C134" s="4" t="s">
        <v>291</v>
      </c>
    </row>
    <row r="135" spans="2:3" x14ac:dyDescent="0.25">
      <c r="B135" s="3" t="s">
        <v>292</v>
      </c>
      <c r="C135" s="4" t="s">
        <v>293</v>
      </c>
    </row>
    <row r="136" spans="2:3" x14ac:dyDescent="0.25">
      <c r="B136" s="3" t="s">
        <v>294</v>
      </c>
      <c r="C136" s="4" t="s">
        <v>295</v>
      </c>
    </row>
    <row r="137" spans="2:3" x14ac:dyDescent="0.25">
      <c r="B137" s="3" t="s">
        <v>296</v>
      </c>
      <c r="C137" s="4" t="s">
        <v>297</v>
      </c>
    </row>
    <row r="138" spans="2:3" x14ac:dyDescent="0.25">
      <c r="B138" s="3" t="s">
        <v>298</v>
      </c>
      <c r="C138" s="4" t="s">
        <v>299</v>
      </c>
    </row>
    <row r="139" spans="2:3" x14ac:dyDescent="0.25">
      <c r="B139" s="3" t="s">
        <v>300</v>
      </c>
      <c r="C139" s="4" t="s">
        <v>301</v>
      </c>
    </row>
    <row r="140" spans="2:3" x14ac:dyDescent="0.25">
      <c r="B140" s="3" t="s">
        <v>302</v>
      </c>
      <c r="C140" s="4" t="s">
        <v>303</v>
      </c>
    </row>
    <row r="141" spans="2:3" x14ac:dyDescent="0.25">
      <c r="B141" s="3" t="s">
        <v>304</v>
      </c>
      <c r="C141" s="4" t="s">
        <v>305</v>
      </c>
    </row>
    <row r="142" spans="2:3" x14ac:dyDescent="0.25">
      <c r="B142" s="3" t="s">
        <v>306</v>
      </c>
      <c r="C142" s="4" t="s">
        <v>307</v>
      </c>
    </row>
    <row r="143" spans="2:3" x14ac:dyDescent="0.25">
      <c r="B143" s="3" t="s">
        <v>308</v>
      </c>
      <c r="C143" s="4" t="s">
        <v>309</v>
      </c>
    </row>
    <row r="144" spans="2:3" x14ac:dyDescent="0.25">
      <c r="B144" s="3" t="s">
        <v>310</v>
      </c>
      <c r="C144" s="4" t="s">
        <v>311</v>
      </c>
    </row>
    <row r="145" spans="2:3" x14ac:dyDescent="0.25">
      <c r="B145" s="3" t="s">
        <v>312</v>
      </c>
      <c r="C145" s="4" t="s">
        <v>313</v>
      </c>
    </row>
    <row r="146" spans="2:3" x14ac:dyDescent="0.25">
      <c r="B146" s="3" t="s">
        <v>314</v>
      </c>
      <c r="C146" s="4" t="s">
        <v>315</v>
      </c>
    </row>
    <row r="147" spans="2:3" x14ac:dyDescent="0.25">
      <c r="B147" s="3" t="s">
        <v>316</v>
      </c>
      <c r="C147" s="4" t="s">
        <v>317</v>
      </c>
    </row>
    <row r="148" spans="2:3" x14ac:dyDescent="0.25">
      <c r="B148" s="3" t="s">
        <v>318</v>
      </c>
      <c r="C148" s="4" t="s">
        <v>319</v>
      </c>
    </row>
    <row r="149" spans="2:3" x14ac:dyDescent="0.25">
      <c r="B149" s="3" t="s">
        <v>320</v>
      </c>
      <c r="C149" s="4" t="s">
        <v>321</v>
      </c>
    </row>
    <row r="150" spans="2:3" x14ac:dyDescent="0.25">
      <c r="B150" s="3" t="s">
        <v>322</v>
      </c>
      <c r="C150" s="4" t="s">
        <v>323</v>
      </c>
    </row>
    <row r="151" spans="2:3" x14ac:dyDescent="0.25">
      <c r="B151" s="3" t="s">
        <v>324</v>
      </c>
      <c r="C151" s="4" t="s">
        <v>325</v>
      </c>
    </row>
    <row r="152" spans="2:3" x14ac:dyDescent="0.25">
      <c r="B152" s="3" t="s">
        <v>326</v>
      </c>
      <c r="C152" s="4" t="s">
        <v>327</v>
      </c>
    </row>
    <row r="153" spans="2:3" x14ac:dyDescent="0.25">
      <c r="B153" s="3" t="s">
        <v>328</v>
      </c>
      <c r="C153" s="4" t="s">
        <v>329</v>
      </c>
    </row>
    <row r="154" spans="2:3" x14ac:dyDescent="0.25">
      <c r="B154" s="3" t="s">
        <v>330</v>
      </c>
      <c r="C154" s="4" t="s">
        <v>331</v>
      </c>
    </row>
    <row r="155" spans="2:3" x14ac:dyDescent="0.25">
      <c r="B155" s="3" t="s">
        <v>332</v>
      </c>
      <c r="C155" s="4" t="s">
        <v>333</v>
      </c>
    </row>
    <row r="156" spans="2:3" x14ac:dyDescent="0.25">
      <c r="B156" s="3" t="s">
        <v>334</v>
      </c>
      <c r="C156" s="4" t="s">
        <v>335</v>
      </c>
    </row>
    <row r="157" spans="2:3" x14ac:dyDescent="0.25">
      <c r="B157" s="3" t="s">
        <v>336</v>
      </c>
      <c r="C157" s="4" t="s">
        <v>337</v>
      </c>
    </row>
    <row r="158" spans="2:3" x14ac:dyDescent="0.25">
      <c r="B158" s="3" t="s">
        <v>338</v>
      </c>
      <c r="C158" s="4" t="s">
        <v>339</v>
      </c>
    </row>
    <row r="159" spans="2:3" x14ac:dyDescent="0.25">
      <c r="B159" s="3" t="s">
        <v>340</v>
      </c>
      <c r="C159" s="4" t="s">
        <v>341</v>
      </c>
    </row>
    <row r="160" spans="2:3" x14ac:dyDescent="0.25">
      <c r="B160" s="3" t="s">
        <v>342</v>
      </c>
      <c r="C160" s="4" t="s">
        <v>343</v>
      </c>
    </row>
    <row r="161" spans="2:3" x14ac:dyDescent="0.25">
      <c r="B161" s="3" t="s">
        <v>344</v>
      </c>
      <c r="C161" s="4" t="s">
        <v>345</v>
      </c>
    </row>
    <row r="162" spans="2:3" x14ac:dyDescent="0.25">
      <c r="B162" s="3" t="s">
        <v>346</v>
      </c>
      <c r="C162" s="4" t="s">
        <v>347</v>
      </c>
    </row>
    <row r="163" spans="2:3" x14ac:dyDescent="0.25">
      <c r="B163" s="3" t="s">
        <v>348</v>
      </c>
      <c r="C163" s="4" t="s">
        <v>122</v>
      </c>
    </row>
    <row r="164" spans="2:3" x14ac:dyDescent="0.25">
      <c r="B164" s="3" t="s">
        <v>349</v>
      </c>
      <c r="C164" s="4" t="s">
        <v>350</v>
      </c>
    </row>
    <row r="165" spans="2:3" x14ac:dyDescent="0.25">
      <c r="B165" s="3" t="s">
        <v>351</v>
      </c>
      <c r="C165" s="4" t="s">
        <v>352</v>
      </c>
    </row>
    <row r="166" spans="2:3" x14ac:dyDescent="0.25">
      <c r="B166" s="3" t="s">
        <v>353</v>
      </c>
      <c r="C166" s="4" t="s">
        <v>354</v>
      </c>
    </row>
    <row r="167" spans="2:3" x14ac:dyDescent="0.25">
      <c r="B167" s="3" t="s">
        <v>355</v>
      </c>
      <c r="C167" s="4" t="s">
        <v>356</v>
      </c>
    </row>
    <row r="168" spans="2:3" x14ac:dyDescent="0.25">
      <c r="B168" s="3" t="s">
        <v>357</v>
      </c>
      <c r="C168" s="4" t="s">
        <v>358</v>
      </c>
    </row>
    <row r="169" spans="2:3" x14ac:dyDescent="0.25">
      <c r="B169" s="3" t="s">
        <v>359</v>
      </c>
      <c r="C169" s="4" t="s">
        <v>360</v>
      </c>
    </row>
    <row r="170" spans="2:3" x14ac:dyDescent="0.25">
      <c r="B170" s="3" t="s">
        <v>361</v>
      </c>
      <c r="C170" s="4" t="s">
        <v>362</v>
      </c>
    </row>
    <row r="171" spans="2:3" x14ac:dyDescent="0.25">
      <c r="B171" s="3" t="s">
        <v>363</v>
      </c>
      <c r="C171" s="4" t="s">
        <v>364</v>
      </c>
    </row>
    <row r="172" spans="2:3" x14ac:dyDescent="0.25">
      <c r="B172" s="3" t="s">
        <v>365</v>
      </c>
      <c r="C172" s="4" t="s">
        <v>366</v>
      </c>
    </row>
    <row r="173" spans="2:3" x14ac:dyDescent="0.25">
      <c r="B173" s="3" t="s">
        <v>367</v>
      </c>
      <c r="C173" s="4" t="s">
        <v>368</v>
      </c>
    </row>
    <row r="174" spans="2:3" x14ac:dyDescent="0.25">
      <c r="B174" s="3" t="s">
        <v>369</v>
      </c>
      <c r="C174" s="4" t="s">
        <v>370</v>
      </c>
    </row>
    <row r="175" spans="2:3" x14ac:dyDescent="0.25">
      <c r="B175" s="3" t="s">
        <v>371</v>
      </c>
      <c r="C175" s="4" t="s">
        <v>372</v>
      </c>
    </row>
    <row r="176" spans="2:3" x14ac:dyDescent="0.25">
      <c r="B176" s="3" t="s">
        <v>373</v>
      </c>
      <c r="C176" s="4" t="s">
        <v>374</v>
      </c>
    </row>
    <row r="177" spans="2:3" x14ac:dyDescent="0.25">
      <c r="B177" s="3" t="s">
        <v>375</v>
      </c>
      <c r="C177" s="4" t="s">
        <v>376</v>
      </c>
    </row>
    <row r="178" spans="2:3" x14ac:dyDescent="0.25">
      <c r="B178" s="3" t="s">
        <v>377</v>
      </c>
      <c r="C178" s="4" t="s">
        <v>378</v>
      </c>
    </row>
    <row r="179" spans="2:3" x14ac:dyDescent="0.25">
      <c r="B179" s="3" t="s">
        <v>379</v>
      </c>
      <c r="C179" s="4" t="s">
        <v>380</v>
      </c>
    </row>
    <row r="180" spans="2:3" x14ac:dyDescent="0.25">
      <c r="B180" s="3" t="s">
        <v>381</v>
      </c>
      <c r="C180" s="4" t="s">
        <v>382</v>
      </c>
    </row>
    <row r="181" spans="2:3" x14ac:dyDescent="0.25">
      <c r="B181" s="3" t="s">
        <v>383</v>
      </c>
      <c r="C181" s="4" t="s">
        <v>384</v>
      </c>
    </row>
    <row r="182" spans="2:3" x14ac:dyDescent="0.25">
      <c r="B182" s="3" t="s">
        <v>385</v>
      </c>
      <c r="C182" s="4" t="s">
        <v>386</v>
      </c>
    </row>
    <row r="183" spans="2:3" x14ac:dyDescent="0.25">
      <c r="B183" s="3" t="s">
        <v>387</v>
      </c>
      <c r="C183" s="4" t="s">
        <v>388</v>
      </c>
    </row>
    <row r="184" spans="2:3" x14ac:dyDescent="0.25">
      <c r="B184" s="3" t="s">
        <v>389</v>
      </c>
      <c r="C184" s="4" t="s">
        <v>390</v>
      </c>
    </row>
    <row r="185" spans="2:3" x14ac:dyDescent="0.25">
      <c r="B185" s="3" t="s">
        <v>391</v>
      </c>
      <c r="C185" s="4" t="s">
        <v>392</v>
      </c>
    </row>
    <row r="186" spans="2:3" x14ac:dyDescent="0.25">
      <c r="B186" s="3" t="s">
        <v>393</v>
      </c>
      <c r="C186" s="4" t="s">
        <v>394</v>
      </c>
    </row>
    <row r="187" spans="2:3" x14ac:dyDescent="0.25">
      <c r="B187" s="3" t="s">
        <v>395</v>
      </c>
      <c r="C187" s="4" t="s">
        <v>396</v>
      </c>
    </row>
    <row r="188" spans="2:3" x14ac:dyDescent="0.25">
      <c r="B188" s="3" t="s">
        <v>397</v>
      </c>
      <c r="C188" s="4" t="s">
        <v>398</v>
      </c>
    </row>
    <row r="189" spans="2:3" x14ac:dyDescent="0.25">
      <c r="B189" s="3" t="s">
        <v>399</v>
      </c>
      <c r="C189" s="4" t="s">
        <v>400</v>
      </c>
    </row>
    <row r="190" spans="2:3" x14ac:dyDescent="0.25">
      <c r="B190" s="3" t="s">
        <v>401</v>
      </c>
      <c r="C190" s="4" t="s">
        <v>402</v>
      </c>
    </row>
    <row r="191" spans="2:3" x14ac:dyDescent="0.25">
      <c r="B191" s="3" t="s">
        <v>403</v>
      </c>
      <c r="C191" s="4" t="s">
        <v>404</v>
      </c>
    </row>
    <row r="192" spans="2:3" x14ac:dyDescent="0.25">
      <c r="B192" s="3" t="s">
        <v>405</v>
      </c>
      <c r="C192" s="4" t="s">
        <v>406</v>
      </c>
    </row>
    <row r="193" spans="2:3" x14ac:dyDescent="0.25">
      <c r="B193" s="3" t="s">
        <v>407</v>
      </c>
      <c r="C193" s="4" t="s">
        <v>408</v>
      </c>
    </row>
    <row r="194" spans="2:3" x14ac:dyDescent="0.25">
      <c r="B194" s="3" t="s">
        <v>409</v>
      </c>
      <c r="C194" s="4" t="s">
        <v>410</v>
      </c>
    </row>
    <row r="195" spans="2:3" x14ac:dyDescent="0.25">
      <c r="B195" s="3" t="s">
        <v>411</v>
      </c>
      <c r="C195" s="4" t="s">
        <v>412</v>
      </c>
    </row>
    <row r="196" spans="2:3" x14ac:dyDescent="0.25">
      <c r="B196" s="3" t="s">
        <v>413</v>
      </c>
      <c r="C196" s="4" t="s">
        <v>414</v>
      </c>
    </row>
    <row r="197" spans="2:3" x14ac:dyDescent="0.25">
      <c r="B197" s="3" t="s">
        <v>415</v>
      </c>
      <c r="C197" s="4" t="s">
        <v>416</v>
      </c>
    </row>
    <row r="198" spans="2:3" x14ac:dyDescent="0.25">
      <c r="B198" s="3" t="s">
        <v>417</v>
      </c>
      <c r="C198" s="4" t="s">
        <v>418</v>
      </c>
    </row>
    <row r="199" spans="2:3" x14ac:dyDescent="0.25">
      <c r="B199" s="3" t="s">
        <v>419</v>
      </c>
      <c r="C199" s="4" t="s">
        <v>420</v>
      </c>
    </row>
    <row r="200" spans="2:3" x14ac:dyDescent="0.25">
      <c r="B200" s="3" t="s">
        <v>421</v>
      </c>
      <c r="C200" s="4" t="s">
        <v>422</v>
      </c>
    </row>
    <row r="201" spans="2:3" x14ac:dyDescent="0.25">
      <c r="B201" s="3" t="s">
        <v>423</v>
      </c>
      <c r="C201" s="4" t="s">
        <v>424</v>
      </c>
    </row>
    <row r="202" spans="2:3" x14ac:dyDescent="0.25">
      <c r="B202" s="3" t="s">
        <v>425</v>
      </c>
      <c r="C202" s="4" t="s">
        <v>426</v>
      </c>
    </row>
    <row r="203" spans="2:3" x14ac:dyDescent="0.25">
      <c r="B203" s="3" t="s">
        <v>427</v>
      </c>
      <c r="C203" s="4" t="s">
        <v>428</v>
      </c>
    </row>
    <row r="204" spans="2:3" x14ac:dyDescent="0.25">
      <c r="B204" s="3" t="s">
        <v>429</v>
      </c>
      <c r="C204" s="4" t="s">
        <v>430</v>
      </c>
    </row>
    <row r="205" spans="2:3" x14ac:dyDescent="0.25">
      <c r="B205" s="3" t="s">
        <v>431</v>
      </c>
      <c r="C205" s="4" t="s">
        <v>432</v>
      </c>
    </row>
    <row r="206" spans="2:3" x14ac:dyDescent="0.25">
      <c r="B206" s="3" t="s">
        <v>433</v>
      </c>
      <c r="C206" s="4" t="s">
        <v>434</v>
      </c>
    </row>
    <row r="207" spans="2:3" x14ac:dyDescent="0.25">
      <c r="B207" s="3" t="s">
        <v>435</v>
      </c>
      <c r="C207" s="4" t="s">
        <v>436</v>
      </c>
    </row>
    <row r="208" spans="2:3" x14ac:dyDescent="0.25">
      <c r="B208" s="3" t="s">
        <v>437</v>
      </c>
      <c r="C208" s="4" t="s">
        <v>438</v>
      </c>
    </row>
    <row r="209" spans="2:3" x14ac:dyDescent="0.25">
      <c r="B209" s="3" t="s">
        <v>439</v>
      </c>
      <c r="C209" s="4" t="s">
        <v>440</v>
      </c>
    </row>
    <row r="210" spans="2:3" x14ac:dyDescent="0.25">
      <c r="B210" s="3" t="s">
        <v>441</v>
      </c>
      <c r="C210" s="4" t="s">
        <v>442</v>
      </c>
    </row>
    <row r="211" spans="2:3" x14ac:dyDescent="0.25">
      <c r="B211" s="3" t="s">
        <v>443</v>
      </c>
      <c r="C211" s="4" t="s">
        <v>444</v>
      </c>
    </row>
    <row r="212" spans="2:3" x14ac:dyDescent="0.25">
      <c r="B212" s="3" t="s">
        <v>445</v>
      </c>
      <c r="C212" s="4" t="s">
        <v>446</v>
      </c>
    </row>
    <row r="213" spans="2:3" x14ac:dyDescent="0.25">
      <c r="B213" s="3" t="s">
        <v>447</v>
      </c>
      <c r="C213" s="4" t="s">
        <v>448</v>
      </c>
    </row>
    <row r="214" spans="2:3" x14ac:dyDescent="0.25">
      <c r="B214" s="3" t="s">
        <v>449</v>
      </c>
      <c r="C214" s="4" t="s">
        <v>450</v>
      </c>
    </row>
    <row r="215" spans="2:3" x14ac:dyDescent="0.25">
      <c r="B215" s="3" t="s">
        <v>451</v>
      </c>
      <c r="C215" s="4" t="s">
        <v>452</v>
      </c>
    </row>
    <row r="216" spans="2:3" x14ac:dyDescent="0.25">
      <c r="B216" s="3" t="s">
        <v>453</v>
      </c>
      <c r="C216" s="4" t="s">
        <v>454</v>
      </c>
    </row>
    <row r="217" spans="2:3" x14ac:dyDescent="0.25">
      <c r="B217" s="3" t="s">
        <v>455</v>
      </c>
      <c r="C217" s="4" t="s">
        <v>456</v>
      </c>
    </row>
    <row r="218" spans="2:3" x14ac:dyDescent="0.25">
      <c r="B218" s="3" t="s">
        <v>457</v>
      </c>
      <c r="C218" s="4" t="s">
        <v>458</v>
      </c>
    </row>
    <row r="219" spans="2:3" x14ac:dyDescent="0.25">
      <c r="B219" s="3" t="s">
        <v>459</v>
      </c>
      <c r="C219" s="4" t="s">
        <v>460</v>
      </c>
    </row>
    <row r="220" spans="2:3" x14ac:dyDescent="0.25">
      <c r="B220" s="3" t="s">
        <v>461</v>
      </c>
      <c r="C220" s="4" t="s">
        <v>462</v>
      </c>
    </row>
    <row r="221" spans="2:3" x14ac:dyDescent="0.25">
      <c r="B221" s="3" t="s">
        <v>463</v>
      </c>
      <c r="C221" s="4" t="s">
        <v>464</v>
      </c>
    </row>
    <row r="222" spans="2:3" x14ac:dyDescent="0.25">
      <c r="B222" s="3" t="s">
        <v>465</v>
      </c>
      <c r="C222" s="4" t="s">
        <v>466</v>
      </c>
    </row>
    <row r="223" spans="2:3" x14ac:dyDescent="0.25">
      <c r="B223" s="3" t="s">
        <v>467</v>
      </c>
      <c r="C223" s="4" t="s">
        <v>343</v>
      </c>
    </row>
    <row r="224" spans="2:3" x14ac:dyDescent="0.25">
      <c r="B224" s="3" t="s">
        <v>468</v>
      </c>
      <c r="C224" s="4" t="s">
        <v>469</v>
      </c>
    </row>
    <row r="225" spans="2:3" x14ac:dyDescent="0.25">
      <c r="B225" s="3" t="s">
        <v>470</v>
      </c>
      <c r="C225" s="4" t="s">
        <v>471</v>
      </c>
    </row>
    <row r="226" spans="2:3" x14ac:dyDescent="0.25">
      <c r="B226" s="3" t="s">
        <v>472</v>
      </c>
      <c r="C226" s="4" t="s">
        <v>473</v>
      </c>
    </row>
    <row r="227" spans="2:3" x14ac:dyDescent="0.25">
      <c r="B227" s="3" t="s">
        <v>474</v>
      </c>
      <c r="C227" s="4" t="s">
        <v>475</v>
      </c>
    </row>
    <row r="228" spans="2:3" x14ac:dyDescent="0.25">
      <c r="B228" s="3" t="s">
        <v>476</v>
      </c>
      <c r="C228" s="4" t="s">
        <v>477</v>
      </c>
    </row>
    <row r="229" spans="2:3" x14ac:dyDescent="0.25">
      <c r="B229" s="3" t="s">
        <v>273</v>
      </c>
      <c r="C229" s="4" t="s">
        <v>274</v>
      </c>
    </row>
    <row r="230" spans="2:3" x14ac:dyDescent="0.25">
      <c r="B230" s="3" t="s">
        <v>478</v>
      </c>
      <c r="C230" s="4" t="s">
        <v>479</v>
      </c>
    </row>
    <row r="231" spans="2:3" x14ac:dyDescent="0.25">
      <c r="B231" s="3" t="s">
        <v>480</v>
      </c>
      <c r="C231" s="4" t="s">
        <v>481</v>
      </c>
    </row>
    <row r="232" spans="2:3" x14ac:dyDescent="0.25">
      <c r="B232" s="3" t="s">
        <v>482</v>
      </c>
      <c r="C232" s="4" t="s">
        <v>483</v>
      </c>
    </row>
    <row r="233" spans="2:3" x14ac:dyDescent="0.25">
      <c r="B233" s="3" t="s">
        <v>484</v>
      </c>
      <c r="C233" s="4" t="s">
        <v>485</v>
      </c>
    </row>
    <row r="234" spans="2:3" x14ac:dyDescent="0.25">
      <c r="B234" s="3" t="s">
        <v>486</v>
      </c>
      <c r="C234" s="4" t="s">
        <v>487</v>
      </c>
    </row>
    <row r="235" spans="2:3" x14ac:dyDescent="0.25">
      <c r="B235" s="3" t="s">
        <v>488</v>
      </c>
      <c r="C235" s="4" t="s">
        <v>489</v>
      </c>
    </row>
    <row r="236" spans="2:3" x14ac:dyDescent="0.25">
      <c r="B236" s="3" t="s">
        <v>490</v>
      </c>
      <c r="C236" s="4" t="s">
        <v>491</v>
      </c>
    </row>
    <row r="237" spans="2:3" x14ac:dyDescent="0.25">
      <c r="B237" s="3" t="s">
        <v>492</v>
      </c>
      <c r="C237" s="4" t="s">
        <v>493</v>
      </c>
    </row>
    <row r="238" spans="2:3" x14ac:dyDescent="0.25">
      <c r="B238" s="3" t="s">
        <v>494</v>
      </c>
      <c r="C238" s="4" t="s">
        <v>495</v>
      </c>
    </row>
    <row r="239" spans="2:3" x14ac:dyDescent="0.25">
      <c r="B239" s="3" t="s">
        <v>496</v>
      </c>
      <c r="C239" s="4" t="s">
        <v>497</v>
      </c>
    </row>
    <row r="240" spans="2:3" x14ac:dyDescent="0.25">
      <c r="B240" s="3" t="s">
        <v>498</v>
      </c>
      <c r="C240" s="4" t="s">
        <v>499</v>
      </c>
    </row>
    <row r="241" spans="2:3" x14ac:dyDescent="0.25">
      <c r="B241" s="3" t="s">
        <v>500</v>
      </c>
      <c r="C241" s="4" t="s">
        <v>501</v>
      </c>
    </row>
    <row r="242" spans="2:3" x14ac:dyDescent="0.25">
      <c r="B242" s="3" t="s">
        <v>502</v>
      </c>
      <c r="C242" s="4" t="s">
        <v>483</v>
      </c>
    </row>
    <row r="243" spans="2:3" x14ac:dyDescent="0.25">
      <c r="B243" s="3" t="s">
        <v>503</v>
      </c>
      <c r="C243" s="4" t="s">
        <v>504</v>
      </c>
    </row>
    <row r="244" spans="2:3" x14ac:dyDescent="0.25">
      <c r="B244" s="3" t="s">
        <v>505</v>
      </c>
      <c r="C244" s="4" t="s">
        <v>506</v>
      </c>
    </row>
    <row r="245" spans="2:3" x14ac:dyDescent="0.25">
      <c r="B245" s="3" t="s">
        <v>507</v>
      </c>
      <c r="C245" s="4" t="s">
        <v>508</v>
      </c>
    </row>
    <row r="246" spans="2:3" x14ac:dyDescent="0.25">
      <c r="B246" s="3" t="s">
        <v>509</v>
      </c>
      <c r="C246" s="4" t="s">
        <v>510</v>
      </c>
    </row>
    <row r="247" spans="2:3" x14ac:dyDescent="0.25">
      <c r="B247" s="3" t="s">
        <v>511</v>
      </c>
      <c r="C247" s="4" t="s">
        <v>512</v>
      </c>
    </row>
    <row r="248" spans="2:3" x14ac:dyDescent="0.25">
      <c r="B248" s="3" t="s">
        <v>513</v>
      </c>
      <c r="C248" s="4" t="s">
        <v>514</v>
      </c>
    </row>
    <row r="249" spans="2:3" x14ac:dyDescent="0.25">
      <c r="B249" s="3" t="s">
        <v>515</v>
      </c>
      <c r="C249" s="4" t="s">
        <v>516</v>
      </c>
    </row>
    <row r="250" spans="2:3" x14ac:dyDescent="0.25">
      <c r="B250" s="3" t="s">
        <v>517</v>
      </c>
      <c r="C250" s="4" t="s">
        <v>518</v>
      </c>
    </row>
    <row r="251" spans="2:3" x14ac:dyDescent="0.25">
      <c r="B251" s="3" t="s">
        <v>519</v>
      </c>
      <c r="C251" s="4" t="s">
        <v>520</v>
      </c>
    </row>
    <row r="252" spans="2:3" x14ac:dyDescent="0.25">
      <c r="B252" s="3" t="s">
        <v>521</v>
      </c>
      <c r="C252" s="4" t="s">
        <v>522</v>
      </c>
    </row>
    <row r="253" spans="2:3" x14ac:dyDescent="0.25">
      <c r="B253" s="3" t="s">
        <v>484</v>
      </c>
      <c r="C253" s="4" t="s">
        <v>485</v>
      </c>
    </row>
    <row r="254" spans="2:3" x14ac:dyDescent="0.25">
      <c r="B254" s="3" t="s">
        <v>523</v>
      </c>
      <c r="C254" s="4" t="s">
        <v>92</v>
      </c>
    </row>
    <row r="255" spans="2:3" x14ac:dyDescent="0.25">
      <c r="B255" s="3" t="s">
        <v>524</v>
      </c>
      <c r="C255" s="4" t="s">
        <v>525</v>
      </c>
    </row>
    <row r="256" spans="2:3" x14ac:dyDescent="0.25">
      <c r="B256" s="3" t="s">
        <v>526</v>
      </c>
      <c r="C256" s="4" t="s">
        <v>527</v>
      </c>
    </row>
    <row r="257" spans="2:3" x14ac:dyDescent="0.25">
      <c r="B257" s="3" t="s">
        <v>528</v>
      </c>
      <c r="C257" s="4" t="s">
        <v>529</v>
      </c>
    </row>
    <row r="258" spans="2:3" x14ac:dyDescent="0.25">
      <c r="B258" s="3" t="s">
        <v>530</v>
      </c>
      <c r="C258" s="4" t="s">
        <v>450</v>
      </c>
    </row>
    <row r="259" spans="2:3" x14ac:dyDescent="0.25">
      <c r="B259" s="3" t="s">
        <v>531</v>
      </c>
      <c r="C259" s="4" t="s">
        <v>532</v>
      </c>
    </row>
    <row r="260" spans="2:3" x14ac:dyDescent="0.25">
      <c r="B260" s="3" t="s">
        <v>533</v>
      </c>
      <c r="C260" s="4" t="s">
        <v>534</v>
      </c>
    </row>
    <row r="261" spans="2:3" x14ac:dyDescent="0.25">
      <c r="B261" s="3" t="s">
        <v>535</v>
      </c>
      <c r="C261" s="4" t="s">
        <v>536</v>
      </c>
    </row>
    <row r="262" spans="2:3" x14ac:dyDescent="0.25">
      <c r="B262" s="3" t="s">
        <v>537</v>
      </c>
      <c r="C262" s="4" t="s">
        <v>538</v>
      </c>
    </row>
    <row r="263" spans="2:3" x14ac:dyDescent="0.25">
      <c r="B263" s="3" t="s">
        <v>539</v>
      </c>
      <c r="C263" s="4" t="s">
        <v>134</v>
      </c>
    </row>
    <row r="264" spans="2:3" x14ac:dyDescent="0.25">
      <c r="B264" s="3" t="s">
        <v>540</v>
      </c>
      <c r="C264" s="4" t="s">
        <v>104</v>
      </c>
    </row>
    <row r="265" spans="2:3" x14ac:dyDescent="0.25">
      <c r="B265" s="3" t="s">
        <v>541</v>
      </c>
      <c r="C265" s="4" t="s">
        <v>542</v>
      </c>
    </row>
    <row r="266" spans="2:3" x14ac:dyDescent="0.25">
      <c r="B266" s="3" t="s">
        <v>543</v>
      </c>
      <c r="C266" s="4" t="s">
        <v>544</v>
      </c>
    </row>
    <row r="267" spans="2:3" x14ac:dyDescent="0.25">
      <c r="B267" s="3" t="s">
        <v>545</v>
      </c>
      <c r="C267" s="4" t="s">
        <v>546</v>
      </c>
    </row>
    <row r="268" spans="2:3" x14ac:dyDescent="0.25">
      <c r="B268" s="3" t="s">
        <v>547</v>
      </c>
      <c r="C268" s="4" t="s">
        <v>548</v>
      </c>
    </row>
    <row r="269" spans="2:3" x14ac:dyDescent="0.25">
      <c r="B269" s="3" t="s">
        <v>549</v>
      </c>
      <c r="C269" s="4" t="s">
        <v>104</v>
      </c>
    </row>
    <row r="270" spans="2:3" x14ac:dyDescent="0.25">
      <c r="B270" s="3" t="s">
        <v>550</v>
      </c>
      <c r="C270" s="4" t="s">
        <v>551</v>
      </c>
    </row>
    <row r="271" spans="2:3" x14ac:dyDescent="0.25">
      <c r="B271" s="3" t="s">
        <v>552</v>
      </c>
      <c r="C271" s="4" t="s">
        <v>553</v>
      </c>
    </row>
    <row r="272" spans="2:3" x14ac:dyDescent="0.25">
      <c r="B272" s="3" t="s">
        <v>554</v>
      </c>
      <c r="C272" s="4" t="s">
        <v>555</v>
      </c>
    </row>
    <row r="273" spans="2:3" x14ac:dyDescent="0.25">
      <c r="B273" s="3" t="s">
        <v>556</v>
      </c>
      <c r="C273" s="4" t="s">
        <v>557</v>
      </c>
    </row>
    <row r="274" spans="2:3" x14ac:dyDescent="0.25">
      <c r="B274" s="3" t="s">
        <v>558</v>
      </c>
      <c r="C274" s="4" t="s">
        <v>559</v>
      </c>
    </row>
    <row r="275" spans="2:3" x14ac:dyDescent="0.25">
      <c r="B275" s="3" t="s">
        <v>560</v>
      </c>
      <c r="C275" s="4" t="s">
        <v>561</v>
      </c>
    </row>
    <row r="276" spans="2:3" x14ac:dyDescent="0.25">
      <c r="B276" s="3" t="s">
        <v>562</v>
      </c>
      <c r="C276" s="4" t="s">
        <v>563</v>
      </c>
    </row>
    <row r="277" spans="2:3" x14ac:dyDescent="0.25">
      <c r="B277" s="3" t="s">
        <v>564</v>
      </c>
      <c r="C277" s="4" t="s">
        <v>565</v>
      </c>
    </row>
    <row r="278" spans="2:3" x14ac:dyDescent="0.25">
      <c r="B278" s="3" t="s">
        <v>566</v>
      </c>
      <c r="C278" s="4" t="s">
        <v>567</v>
      </c>
    </row>
    <row r="279" spans="2:3" x14ac:dyDescent="0.25">
      <c r="B279" s="3" t="s">
        <v>568</v>
      </c>
      <c r="C279" s="4" t="s">
        <v>569</v>
      </c>
    </row>
    <row r="280" spans="2:3" x14ac:dyDescent="0.25">
      <c r="B280" s="3" t="s">
        <v>570</v>
      </c>
      <c r="C280" s="4" t="s">
        <v>571</v>
      </c>
    </row>
    <row r="281" spans="2:3" x14ac:dyDescent="0.25">
      <c r="B281" s="3" t="s">
        <v>572</v>
      </c>
      <c r="C281" s="4" t="s">
        <v>573</v>
      </c>
    </row>
    <row r="282" spans="2:3" x14ac:dyDescent="0.25">
      <c r="B282" s="3" t="s">
        <v>574</v>
      </c>
      <c r="C282" s="4" t="s">
        <v>575</v>
      </c>
    </row>
    <row r="283" spans="2:3" x14ac:dyDescent="0.25">
      <c r="B283" s="3" t="s">
        <v>576</v>
      </c>
      <c r="C283" s="4" t="s">
        <v>577</v>
      </c>
    </row>
    <row r="284" spans="2:3" x14ac:dyDescent="0.25">
      <c r="B284" s="3" t="s">
        <v>578</v>
      </c>
      <c r="C284" s="4" t="s">
        <v>78</v>
      </c>
    </row>
    <row r="285" spans="2:3" x14ac:dyDescent="0.25">
      <c r="B285" s="3" t="s">
        <v>579</v>
      </c>
      <c r="C285" s="4" t="s">
        <v>580</v>
      </c>
    </row>
    <row r="286" spans="2:3" x14ac:dyDescent="0.25">
      <c r="B286" s="3" t="s">
        <v>581</v>
      </c>
      <c r="C286" s="4" t="s">
        <v>582</v>
      </c>
    </row>
    <row r="287" spans="2:3" x14ac:dyDescent="0.25">
      <c r="B287" s="3" t="s">
        <v>583</v>
      </c>
      <c r="C287" s="4" t="s">
        <v>584</v>
      </c>
    </row>
    <row r="288" spans="2:3" x14ac:dyDescent="0.25">
      <c r="B288" s="3" t="s">
        <v>585</v>
      </c>
      <c r="C288" s="4" t="s">
        <v>586</v>
      </c>
    </row>
    <row r="289" spans="2:3" x14ac:dyDescent="0.25">
      <c r="B289" s="3" t="s">
        <v>587</v>
      </c>
      <c r="C289" s="4" t="s">
        <v>588</v>
      </c>
    </row>
    <row r="290" spans="2:3" x14ac:dyDescent="0.25">
      <c r="B290" s="3" t="s">
        <v>589</v>
      </c>
      <c r="C290" s="4" t="s">
        <v>590</v>
      </c>
    </row>
    <row r="291" spans="2:3" x14ac:dyDescent="0.25">
      <c r="B291" s="3" t="s">
        <v>591</v>
      </c>
      <c r="C291" s="4" t="s">
        <v>592</v>
      </c>
    </row>
    <row r="292" spans="2:3" x14ac:dyDescent="0.25">
      <c r="B292" s="3" t="s">
        <v>593</v>
      </c>
      <c r="C292" s="4" t="s">
        <v>594</v>
      </c>
    </row>
    <row r="293" spans="2:3" x14ac:dyDescent="0.25">
      <c r="B293" s="3" t="s">
        <v>595</v>
      </c>
      <c r="C293" s="4" t="s">
        <v>596</v>
      </c>
    </row>
    <row r="294" spans="2:3" x14ac:dyDescent="0.25">
      <c r="B294" s="3" t="s">
        <v>597</v>
      </c>
      <c r="C294" s="4" t="s">
        <v>598</v>
      </c>
    </row>
    <row r="295" spans="2:3" x14ac:dyDescent="0.25">
      <c r="B295" s="3" t="s">
        <v>599</v>
      </c>
      <c r="C295" s="4" t="s">
        <v>600</v>
      </c>
    </row>
    <row r="296" spans="2:3" x14ac:dyDescent="0.25">
      <c r="B296" s="3" t="s">
        <v>601</v>
      </c>
      <c r="C296" s="4" t="s">
        <v>602</v>
      </c>
    </row>
    <row r="297" spans="2:3" x14ac:dyDescent="0.25">
      <c r="B297" s="3" t="s">
        <v>603</v>
      </c>
      <c r="C297" s="4" t="s">
        <v>604</v>
      </c>
    </row>
    <row r="298" spans="2:3" x14ac:dyDescent="0.25">
      <c r="B298" s="3" t="s">
        <v>605</v>
      </c>
      <c r="C298" s="4" t="s">
        <v>606</v>
      </c>
    </row>
    <row r="299" spans="2:3" x14ac:dyDescent="0.25">
      <c r="B299" s="3" t="s">
        <v>607</v>
      </c>
      <c r="C299" s="4" t="s">
        <v>608</v>
      </c>
    </row>
    <row r="300" spans="2:3" x14ac:dyDescent="0.25">
      <c r="B300" s="3" t="s">
        <v>609</v>
      </c>
      <c r="C300" s="4" t="s">
        <v>610</v>
      </c>
    </row>
    <row r="301" spans="2:3" x14ac:dyDescent="0.25">
      <c r="B301" s="3" t="s">
        <v>611</v>
      </c>
      <c r="C301" s="4" t="s">
        <v>612</v>
      </c>
    </row>
    <row r="302" spans="2:3" x14ac:dyDescent="0.25">
      <c r="B302" s="3" t="s">
        <v>613</v>
      </c>
      <c r="C302" s="4" t="s">
        <v>614</v>
      </c>
    </row>
    <row r="303" spans="2:3" x14ac:dyDescent="0.25">
      <c r="B303" s="3" t="s">
        <v>615</v>
      </c>
      <c r="C303" s="4" t="s">
        <v>616</v>
      </c>
    </row>
    <row r="304" spans="2:3" x14ac:dyDescent="0.25">
      <c r="B304" s="3" t="s">
        <v>211</v>
      </c>
      <c r="C304" s="4" t="s">
        <v>212</v>
      </c>
    </row>
    <row r="305" spans="2:3" x14ac:dyDescent="0.25">
      <c r="B305" s="3" t="s">
        <v>617</v>
      </c>
      <c r="C305" s="4" t="s">
        <v>618</v>
      </c>
    </row>
    <row r="306" spans="2:3" x14ac:dyDescent="0.25">
      <c r="B306" s="3" t="s">
        <v>619</v>
      </c>
      <c r="C306" s="4" t="s">
        <v>620</v>
      </c>
    </row>
    <row r="307" spans="2:3" x14ac:dyDescent="0.25">
      <c r="B307" s="3" t="s">
        <v>621</v>
      </c>
      <c r="C307" s="4" t="s">
        <v>622</v>
      </c>
    </row>
    <row r="308" spans="2:3" x14ac:dyDescent="0.25">
      <c r="B308" s="3" t="s">
        <v>623</v>
      </c>
      <c r="C308" s="4" t="s">
        <v>458</v>
      </c>
    </row>
    <row r="309" spans="2:3" x14ac:dyDescent="0.25">
      <c r="B309" s="3" t="s">
        <v>624</v>
      </c>
      <c r="C309" s="4" t="s">
        <v>625</v>
      </c>
    </row>
    <row r="310" spans="2:3" x14ac:dyDescent="0.25">
      <c r="B310" s="3" t="s">
        <v>626</v>
      </c>
      <c r="C310" s="4" t="s">
        <v>627</v>
      </c>
    </row>
    <row r="311" spans="2:3" x14ac:dyDescent="0.25">
      <c r="B311" s="3" t="s">
        <v>628</v>
      </c>
      <c r="C311" s="4" t="s">
        <v>629</v>
      </c>
    </row>
    <row r="312" spans="2:3" x14ac:dyDescent="0.25">
      <c r="B312" s="3" t="s">
        <v>630</v>
      </c>
      <c r="C312" s="4" t="s">
        <v>631</v>
      </c>
    </row>
    <row r="313" spans="2:3" x14ac:dyDescent="0.25">
      <c r="B313" s="3" t="s">
        <v>632</v>
      </c>
      <c r="C313" s="4" t="s">
        <v>633</v>
      </c>
    </row>
    <row r="314" spans="2:3" x14ac:dyDescent="0.25">
      <c r="B314" s="3" t="s">
        <v>634</v>
      </c>
      <c r="C314" s="4" t="s">
        <v>635</v>
      </c>
    </row>
    <row r="315" spans="2:3" x14ac:dyDescent="0.25">
      <c r="B315" s="3" t="s">
        <v>636</v>
      </c>
      <c r="C315" s="4" t="s">
        <v>637</v>
      </c>
    </row>
    <row r="316" spans="2:3" x14ac:dyDescent="0.25">
      <c r="B316" s="3" t="s">
        <v>638</v>
      </c>
      <c r="C316" s="4" t="s">
        <v>323</v>
      </c>
    </row>
    <row r="317" spans="2:3" x14ac:dyDescent="0.25">
      <c r="B317" s="3" t="s">
        <v>639</v>
      </c>
      <c r="C317" s="4" t="s">
        <v>640</v>
      </c>
    </row>
    <row r="318" spans="2:3" x14ac:dyDescent="0.25">
      <c r="B318" s="3" t="s">
        <v>641</v>
      </c>
      <c r="C318" s="4" t="s">
        <v>642</v>
      </c>
    </row>
    <row r="319" spans="2:3" x14ac:dyDescent="0.25">
      <c r="B319" s="3" t="s">
        <v>643</v>
      </c>
      <c r="C319" s="4" t="s">
        <v>644</v>
      </c>
    </row>
    <row r="320" spans="2:3" x14ac:dyDescent="0.25">
      <c r="B320" s="3" t="s">
        <v>645</v>
      </c>
      <c r="C320" s="4" t="s">
        <v>646</v>
      </c>
    </row>
    <row r="321" spans="2:3" x14ac:dyDescent="0.25">
      <c r="B321" s="3" t="s">
        <v>647</v>
      </c>
      <c r="C321" s="4" t="s">
        <v>648</v>
      </c>
    </row>
    <row r="322" spans="2:3" x14ac:dyDescent="0.25">
      <c r="B322" s="3" t="s">
        <v>649</v>
      </c>
      <c r="C322" s="4" t="s">
        <v>650</v>
      </c>
    </row>
    <row r="323" spans="2:3" x14ac:dyDescent="0.25">
      <c r="B323" s="3" t="s">
        <v>651</v>
      </c>
      <c r="C323" s="4" t="s">
        <v>652</v>
      </c>
    </row>
    <row r="324" spans="2:3" x14ac:dyDescent="0.25">
      <c r="B324" s="3" t="s">
        <v>653</v>
      </c>
      <c r="C324" s="4" t="s">
        <v>654</v>
      </c>
    </row>
    <row r="325" spans="2:3" x14ac:dyDescent="0.25">
      <c r="B325" s="3" t="s">
        <v>655</v>
      </c>
      <c r="C325" s="4" t="s">
        <v>656</v>
      </c>
    </row>
    <row r="326" spans="2:3" x14ac:dyDescent="0.25">
      <c r="B326" s="3" t="s">
        <v>657</v>
      </c>
      <c r="C326" s="4" t="s">
        <v>658</v>
      </c>
    </row>
    <row r="327" spans="2:3" x14ac:dyDescent="0.25">
      <c r="B327" s="3" t="s">
        <v>659</v>
      </c>
      <c r="C327" s="4" t="s">
        <v>660</v>
      </c>
    </row>
    <row r="328" spans="2:3" x14ac:dyDescent="0.25">
      <c r="B328" s="3" t="s">
        <v>661</v>
      </c>
      <c r="C328" s="4" t="s">
        <v>662</v>
      </c>
    </row>
    <row r="329" spans="2:3" x14ac:dyDescent="0.25">
      <c r="B329" s="3" t="s">
        <v>663</v>
      </c>
      <c r="C329" s="4" t="s">
        <v>664</v>
      </c>
    </row>
    <row r="330" spans="2:3" x14ac:dyDescent="0.25">
      <c r="B330" s="3" t="s">
        <v>665</v>
      </c>
      <c r="C330" s="4" t="s">
        <v>666</v>
      </c>
    </row>
    <row r="331" spans="2:3" x14ac:dyDescent="0.25">
      <c r="B331" s="3" t="s">
        <v>667</v>
      </c>
      <c r="C331" s="4" t="s">
        <v>668</v>
      </c>
    </row>
    <row r="332" spans="2:3" x14ac:dyDescent="0.25">
      <c r="B332" s="3" t="s">
        <v>669</v>
      </c>
      <c r="C332" s="4" t="s">
        <v>670</v>
      </c>
    </row>
    <row r="333" spans="2:3" x14ac:dyDescent="0.25">
      <c r="B333" s="3" t="s">
        <v>671</v>
      </c>
      <c r="C333" s="4" t="s">
        <v>672</v>
      </c>
    </row>
    <row r="334" spans="2:3" x14ac:dyDescent="0.25">
      <c r="B334" s="3" t="s">
        <v>673</v>
      </c>
      <c r="C334" s="4" t="s">
        <v>674</v>
      </c>
    </row>
    <row r="335" spans="2:3" x14ac:dyDescent="0.25">
      <c r="B335" s="3" t="s">
        <v>675</v>
      </c>
      <c r="C335" s="4" t="s">
        <v>676</v>
      </c>
    </row>
    <row r="336" spans="2:3" x14ac:dyDescent="0.25">
      <c r="B336" s="3" t="s">
        <v>677</v>
      </c>
      <c r="C336" s="4" t="s">
        <v>678</v>
      </c>
    </row>
    <row r="337" spans="2:3" x14ac:dyDescent="0.25">
      <c r="B337" s="3" t="s">
        <v>679</v>
      </c>
      <c r="C337" s="4" t="s">
        <v>680</v>
      </c>
    </row>
    <row r="338" spans="2:3" x14ac:dyDescent="0.25">
      <c r="B338" s="3" t="s">
        <v>681</v>
      </c>
      <c r="C338" s="4" t="s">
        <v>682</v>
      </c>
    </row>
    <row r="339" spans="2:3" x14ac:dyDescent="0.25">
      <c r="B339" s="3" t="s">
        <v>683</v>
      </c>
      <c r="C339" s="4" t="s">
        <v>684</v>
      </c>
    </row>
    <row r="340" spans="2:3" x14ac:dyDescent="0.25">
      <c r="B340" s="3" t="s">
        <v>685</v>
      </c>
      <c r="C340" s="4" t="s">
        <v>686</v>
      </c>
    </row>
    <row r="341" spans="2:3" x14ac:dyDescent="0.25">
      <c r="B341" s="3" t="s">
        <v>687</v>
      </c>
      <c r="C341" s="4" t="s">
        <v>688</v>
      </c>
    </row>
    <row r="342" spans="2:3" x14ac:dyDescent="0.25">
      <c r="B342" s="3" t="s">
        <v>689</v>
      </c>
      <c r="C342" s="4" t="s">
        <v>690</v>
      </c>
    </row>
    <row r="343" spans="2:3" x14ac:dyDescent="0.25">
      <c r="B343" s="3" t="s">
        <v>691</v>
      </c>
      <c r="C343" s="4" t="s">
        <v>692</v>
      </c>
    </row>
    <row r="344" spans="2:3" x14ac:dyDescent="0.25">
      <c r="B344" s="3" t="s">
        <v>693</v>
      </c>
      <c r="C344" s="4" t="s">
        <v>694</v>
      </c>
    </row>
    <row r="345" spans="2:3" x14ac:dyDescent="0.25">
      <c r="B345" s="3" t="s">
        <v>695</v>
      </c>
      <c r="C345" s="4" t="s">
        <v>696</v>
      </c>
    </row>
    <row r="346" spans="2:3" x14ac:dyDescent="0.25">
      <c r="B346" s="3" t="s">
        <v>697</v>
      </c>
      <c r="C346" s="4" t="s">
        <v>698</v>
      </c>
    </row>
    <row r="347" spans="2:3" x14ac:dyDescent="0.25">
      <c r="B347" s="3" t="s">
        <v>699</v>
      </c>
      <c r="C347" s="4" t="s">
        <v>700</v>
      </c>
    </row>
    <row r="348" spans="2:3" x14ac:dyDescent="0.25">
      <c r="B348" s="3" t="s">
        <v>701</v>
      </c>
      <c r="C348" s="4" t="s">
        <v>702</v>
      </c>
    </row>
    <row r="349" spans="2:3" x14ac:dyDescent="0.25">
      <c r="B349" s="3" t="s">
        <v>703</v>
      </c>
      <c r="C349" s="4" t="s">
        <v>704</v>
      </c>
    </row>
    <row r="350" spans="2:3" x14ac:dyDescent="0.25">
      <c r="B350" s="3" t="s">
        <v>705</v>
      </c>
      <c r="C350" s="4" t="s">
        <v>706</v>
      </c>
    </row>
    <row r="351" spans="2:3" x14ac:dyDescent="0.25">
      <c r="B351" s="3" t="s">
        <v>707</v>
      </c>
      <c r="C351" s="4" t="s">
        <v>708</v>
      </c>
    </row>
    <row r="352" spans="2:3" x14ac:dyDescent="0.25">
      <c r="B352" s="3" t="s">
        <v>709</v>
      </c>
      <c r="C352" s="4" t="s">
        <v>710</v>
      </c>
    </row>
    <row r="353" spans="2:3" x14ac:dyDescent="0.25">
      <c r="B353" s="3" t="s">
        <v>711</v>
      </c>
      <c r="C353" s="4" t="s">
        <v>712</v>
      </c>
    </row>
    <row r="354" spans="2:3" x14ac:dyDescent="0.25">
      <c r="B354" s="3" t="s">
        <v>713</v>
      </c>
      <c r="C354" s="4" t="s">
        <v>714</v>
      </c>
    </row>
    <row r="355" spans="2:3" x14ac:dyDescent="0.25">
      <c r="B355" s="3" t="s">
        <v>715</v>
      </c>
      <c r="C355" s="4" t="s">
        <v>716</v>
      </c>
    </row>
    <row r="356" spans="2:3" x14ac:dyDescent="0.25">
      <c r="B356" s="3" t="s">
        <v>717</v>
      </c>
      <c r="C356" s="4" t="s">
        <v>718</v>
      </c>
    </row>
    <row r="357" spans="2:3" x14ac:dyDescent="0.25">
      <c r="B357" s="3" t="s">
        <v>719</v>
      </c>
      <c r="C357" s="4" t="s">
        <v>720</v>
      </c>
    </row>
    <row r="358" spans="2:3" x14ac:dyDescent="0.25">
      <c r="B358" s="3" t="s">
        <v>721</v>
      </c>
      <c r="C358" s="4" t="s">
        <v>722</v>
      </c>
    </row>
    <row r="359" spans="2:3" x14ac:dyDescent="0.25">
      <c r="B359" s="3" t="s">
        <v>723</v>
      </c>
      <c r="C359" s="4" t="s">
        <v>724</v>
      </c>
    </row>
    <row r="360" spans="2:3" x14ac:dyDescent="0.25">
      <c r="B360" s="3" t="s">
        <v>725</v>
      </c>
      <c r="C360" s="4" t="s">
        <v>726</v>
      </c>
    </row>
    <row r="361" spans="2:3" x14ac:dyDescent="0.25">
      <c r="B361" s="3" t="s">
        <v>727</v>
      </c>
      <c r="C361" s="4" t="s">
        <v>728</v>
      </c>
    </row>
    <row r="362" spans="2:3" x14ac:dyDescent="0.25">
      <c r="B362" s="3" t="s">
        <v>729</v>
      </c>
      <c r="C362" s="4" t="s">
        <v>730</v>
      </c>
    </row>
    <row r="363" spans="2:3" x14ac:dyDescent="0.25">
      <c r="B363" s="3" t="s">
        <v>731</v>
      </c>
      <c r="C363" s="4" t="s">
        <v>732</v>
      </c>
    </row>
    <row r="364" spans="2:3" x14ac:dyDescent="0.25">
      <c r="B364" s="3" t="s">
        <v>733</v>
      </c>
      <c r="C364" s="4" t="s">
        <v>734</v>
      </c>
    </row>
    <row r="365" spans="2:3" x14ac:dyDescent="0.25">
      <c r="B365" s="3" t="s">
        <v>735</v>
      </c>
      <c r="C365" s="4" t="s">
        <v>736</v>
      </c>
    </row>
    <row r="366" spans="2:3" x14ac:dyDescent="0.25">
      <c r="B366" s="3" t="s">
        <v>737</v>
      </c>
      <c r="C366" s="4" t="s">
        <v>738</v>
      </c>
    </row>
    <row r="367" spans="2:3" x14ac:dyDescent="0.25">
      <c r="B367" s="3" t="s">
        <v>739</v>
      </c>
      <c r="C367" s="4" t="s">
        <v>740</v>
      </c>
    </row>
    <row r="368" spans="2:3" x14ac:dyDescent="0.25">
      <c r="B368" s="3" t="s">
        <v>741</v>
      </c>
      <c r="C368" s="4" t="s">
        <v>742</v>
      </c>
    </row>
    <row r="369" spans="2:3" x14ac:dyDescent="0.25">
      <c r="B369" s="3" t="s">
        <v>743</v>
      </c>
      <c r="C369" s="4" t="s">
        <v>744</v>
      </c>
    </row>
    <row r="370" spans="2:3" x14ac:dyDescent="0.25">
      <c r="B370" s="3" t="s">
        <v>745</v>
      </c>
      <c r="C370" s="4" t="s">
        <v>746</v>
      </c>
    </row>
    <row r="371" spans="2:3" x14ac:dyDescent="0.25">
      <c r="B371" s="3" t="s">
        <v>747</v>
      </c>
      <c r="C371" s="4" t="s">
        <v>748</v>
      </c>
    </row>
    <row r="372" spans="2:3" x14ac:dyDescent="0.25">
      <c r="B372" s="3" t="s">
        <v>749</v>
      </c>
      <c r="C372" s="4" t="s">
        <v>750</v>
      </c>
    </row>
    <row r="373" spans="2:3" x14ac:dyDescent="0.25">
      <c r="B373" s="3" t="s">
        <v>35</v>
      </c>
      <c r="C373" s="4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5"/>
  <sheetViews>
    <sheetView workbookViewId="0">
      <selection activeCell="B6" sqref="B6"/>
    </sheetView>
  </sheetViews>
  <sheetFormatPr baseColWidth="10" defaultRowHeight="15" x14ac:dyDescent="0.25"/>
  <cols>
    <col min="1" max="1" width="3.140625" customWidth="1"/>
    <col min="2" max="2" width="35.85546875" customWidth="1"/>
    <col min="3" max="5" width="6.7109375" customWidth="1"/>
    <col min="8" max="8" width="10.85546875" bestFit="1" customWidth="1"/>
  </cols>
  <sheetData>
    <row r="2" spans="2:8" x14ac:dyDescent="0.25">
      <c r="B2" s="1" t="s">
        <v>0</v>
      </c>
      <c r="C2" s="1" t="s">
        <v>751</v>
      </c>
      <c r="D2" s="1" t="s">
        <v>752</v>
      </c>
      <c r="E2" s="1" t="s">
        <v>753</v>
      </c>
      <c r="H2" s="1" t="s">
        <v>754</v>
      </c>
    </row>
    <row r="3" spans="2:8" x14ac:dyDescent="0.25">
      <c r="B3" t="s">
        <v>4</v>
      </c>
      <c r="C3">
        <f ca="1">RANDBETWEEN(12,20)</f>
        <v>18</v>
      </c>
      <c r="H3" t="s">
        <v>755</v>
      </c>
    </row>
    <row r="4" spans="2:8" x14ac:dyDescent="0.25">
      <c r="B4" t="s">
        <v>5</v>
      </c>
      <c r="C4">
        <f t="shared" ref="C4:C25" ca="1" si="0">RANDBETWEEN(12,20)</f>
        <v>13</v>
      </c>
      <c r="H4" t="s">
        <v>756</v>
      </c>
    </row>
    <row r="5" spans="2:8" x14ac:dyDescent="0.25">
      <c r="B5" t="s">
        <v>6</v>
      </c>
      <c r="C5">
        <f t="shared" ca="1" si="0"/>
        <v>15</v>
      </c>
      <c r="H5" t="s">
        <v>757</v>
      </c>
    </row>
    <row r="6" spans="2:8" x14ac:dyDescent="0.25">
      <c r="B6" t="s">
        <v>7</v>
      </c>
      <c r="C6">
        <f t="shared" ca="1" si="0"/>
        <v>15</v>
      </c>
    </row>
    <row r="7" spans="2:8" x14ac:dyDescent="0.25">
      <c r="B7" t="s">
        <v>8</v>
      </c>
      <c r="C7">
        <f t="shared" ca="1" si="0"/>
        <v>17</v>
      </c>
    </row>
    <row r="8" spans="2:8" x14ac:dyDescent="0.25">
      <c r="B8" t="s">
        <v>9</v>
      </c>
      <c r="C8">
        <f t="shared" ca="1" si="0"/>
        <v>14</v>
      </c>
    </row>
    <row r="9" spans="2:8" x14ac:dyDescent="0.25">
      <c r="B9" t="s">
        <v>10</v>
      </c>
      <c r="C9">
        <f t="shared" ca="1" si="0"/>
        <v>12</v>
      </c>
    </row>
    <row r="10" spans="2:8" x14ac:dyDescent="0.25">
      <c r="B10" t="s">
        <v>11</v>
      </c>
      <c r="C10">
        <f t="shared" ca="1" si="0"/>
        <v>19</v>
      </c>
    </row>
    <row r="11" spans="2:8" x14ac:dyDescent="0.25">
      <c r="B11" t="s">
        <v>12</v>
      </c>
      <c r="C11">
        <f t="shared" ca="1" si="0"/>
        <v>16</v>
      </c>
    </row>
    <row r="12" spans="2:8" x14ac:dyDescent="0.25">
      <c r="B12" t="s">
        <v>13</v>
      </c>
      <c r="C12">
        <f t="shared" ca="1" si="0"/>
        <v>13</v>
      </c>
    </row>
    <row r="13" spans="2:8" x14ac:dyDescent="0.25">
      <c r="B13" t="s">
        <v>14</v>
      </c>
      <c r="C13">
        <f t="shared" ca="1" si="0"/>
        <v>14</v>
      </c>
    </row>
    <row r="14" spans="2:8" x14ac:dyDescent="0.25">
      <c r="B14" t="s">
        <v>15</v>
      </c>
      <c r="C14">
        <f t="shared" ca="1" si="0"/>
        <v>20</v>
      </c>
    </row>
    <row r="15" spans="2:8" x14ac:dyDescent="0.25">
      <c r="B15" t="s">
        <v>16</v>
      </c>
      <c r="C15">
        <f t="shared" ca="1" si="0"/>
        <v>15</v>
      </c>
    </row>
    <row r="16" spans="2:8" x14ac:dyDescent="0.25">
      <c r="B16" t="s">
        <v>17</v>
      </c>
      <c r="C16">
        <f t="shared" ca="1" si="0"/>
        <v>13</v>
      </c>
    </row>
    <row r="17" spans="2:3" x14ac:dyDescent="0.25">
      <c r="B17" t="s">
        <v>18</v>
      </c>
      <c r="C17">
        <f t="shared" ca="1" si="0"/>
        <v>17</v>
      </c>
    </row>
    <row r="18" spans="2:3" x14ac:dyDescent="0.25">
      <c r="B18" t="s">
        <v>19</v>
      </c>
      <c r="C18">
        <f t="shared" ca="1" si="0"/>
        <v>17</v>
      </c>
    </row>
    <row r="19" spans="2:3" x14ac:dyDescent="0.25">
      <c r="B19" t="s">
        <v>20</v>
      </c>
      <c r="C19">
        <f t="shared" ca="1" si="0"/>
        <v>13</v>
      </c>
    </row>
    <row r="20" spans="2:3" x14ac:dyDescent="0.25">
      <c r="B20" t="s">
        <v>21</v>
      </c>
      <c r="C20">
        <f t="shared" ca="1" si="0"/>
        <v>17</v>
      </c>
    </row>
    <row r="21" spans="2:3" x14ac:dyDescent="0.25">
      <c r="B21" t="s">
        <v>22</v>
      </c>
      <c r="C21">
        <f t="shared" ca="1" si="0"/>
        <v>16</v>
      </c>
    </row>
    <row r="22" spans="2:3" x14ac:dyDescent="0.25">
      <c r="B22" t="s">
        <v>23</v>
      </c>
      <c r="C22">
        <f t="shared" ca="1" si="0"/>
        <v>16</v>
      </c>
    </row>
    <row r="23" spans="2:3" x14ac:dyDescent="0.25">
      <c r="B23" t="s">
        <v>24</v>
      </c>
      <c r="C23">
        <f t="shared" ca="1" si="0"/>
        <v>17</v>
      </c>
    </row>
    <row r="24" spans="2:3" x14ac:dyDescent="0.25">
      <c r="B24" t="s">
        <v>25</v>
      </c>
      <c r="C24">
        <f t="shared" ca="1" si="0"/>
        <v>17</v>
      </c>
    </row>
    <row r="25" spans="2:3" x14ac:dyDescent="0.25">
      <c r="B25" t="s">
        <v>26</v>
      </c>
      <c r="C25">
        <f t="shared" ca="1" si="0"/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Separar</vt:lpstr>
      <vt:lpstr>Duplicados</vt:lpstr>
      <vt:lpstr>Validar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</cp:lastModifiedBy>
  <dcterms:created xsi:type="dcterms:W3CDTF">2021-04-06T00:40:39Z</dcterms:created>
  <dcterms:modified xsi:type="dcterms:W3CDTF">2021-04-06T01:09:07Z</dcterms:modified>
</cp:coreProperties>
</file>